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30"/>
  </bookViews>
  <sheets>
    <sheet name="لیست شرکتها" sheetId="1" r:id="rId1"/>
  </sheets>
  <definedNames>
    <definedName name="ارتباط_با_برنامه_های_قبلی_پارک">#REF!</definedName>
    <definedName name="انواع_دانش‌بنیان">#REF!</definedName>
    <definedName name="حوزه_فناوری">#REF!</definedName>
    <definedName name="دارد_و_ندارد">#REF!</definedName>
    <definedName name="شماره_ساختمان">#REF!</definedName>
    <definedName name="کارشناس">#REF!</definedName>
    <definedName name="مرحله">#REF!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<sst xmlns="http://schemas.openxmlformats.org/spreadsheetml/2006/main" count="1798" uniqueCount="1226">
  <si>
    <t>ردیف</t>
  </si>
  <si>
    <t>شماره ساختمان</t>
  </si>
  <si>
    <t>شماره اتاق</t>
  </si>
  <si>
    <t>نام شرکت</t>
  </si>
  <si>
    <t>مرحله</t>
  </si>
  <si>
    <t>زمینه فعالیت</t>
  </si>
  <si>
    <t>حوزه فناوری</t>
  </si>
  <si>
    <t>محصول</t>
  </si>
  <si>
    <t>نام مدیرعامل</t>
  </si>
  <si>
    <t>تلفن</t>
  </si>
  <si>
    <t>تارنما</t>
  </si>
  <si>
    <t>دانش بنیان</t>
  </si>
  <si>
    <t>راهكار نوين زيبال</t>
  </si>
  <si>
    <t>پسا‏رشد</t>
  </si>
  <si>
    <t xml:space="preserve"> ارائه راهكارها و ابزارهاي پرداخت به كسب‌ وكارهاي آنلاين</t>
  </si>
  <si>
    <t>فناوری اطلاعات و ارتباطات و نرم افزار های کامپیوتری</t>
  </si>
  <si>
    <t>_ سرویس پرداخت در محل
_ سرویس درگاه پرداخت اینترنتی</t>
  </si>
  <si>
    <t>محمدمهدی فاطمیان</t>
  </si>
  <si>
    <t>zibal.ir</t>
  </si>
  <si>
    <t>نوآور</t>
  </si>
  <si>
    <t>ندارد</t>
  </si>
  <si>
    <t>رشد</t>
  </si>
  <si>
    <t>مدیریت سرمایه بهین تدبیر</t>
  </si>
  <si>
    <t>بررسي و امكان عملي شدن و تجاري سازي يك ايده، طرح يا كسب وكار، ارزش گذاري دارايي هاي نامشهود</t>
  </si>
  <si>
    <t>علوم شناختی، فناوری‏های نرم و 
هویت ساز و تجهیزات وابسته</t>
  </si>
  <si>
    <t>ارزش گذاری ایده‌ها و کسب‌وکارهای نوپا و بلوغ یافته (ارزش گذاری دارائی‌های نامشهود و ...)
ارائه خدمات ارزیابی،اعتبارسنجی و تهیه طرح‌های توجیهی برای نهادهای مالی و شرکت‌های متقاضی دریافت تسهیلات بر اساس مدل اختصاصی و نوآورانه</t>
  </si>
  <si>
    <t>فناوران ریز تراشه آسیا</t>
  </si>
  <si>
    <t>طراحي و ساخت مدارات مجتمع</t>
  </si>
  <si>
    <t>مکانیک، الکترونیک و کنترل</t>
  </si>
  <si>
    <t xml:space="preserve">88354933
86094438 </t>
  </si>
  <si>
    <t>frachip.ir</t>
  </si>
  <si>
    <t>نوپا</t>
  </si>
  <si>
    <t>تیغه های صنعتی تفتان</t>
  </si>
  <si>
    <t>تجهيزات پيشرفته شكل دهي فلزات</t>
  </si>
  <si>
    <t>انواع رولیک، انواع قالبهای دقیق سنبه ماتریس، انواع تیغه های فولادی، دستگاه سنگ مغناطیس مدرج NC</t>
  </si>
  <si>
    <t>سعید فیلسوفیان</t>
  </si>
  <si>
    <t>taftanblade.ir</t>
  </si>
  <si>
    <t>سازه پايدار الهيه</t>
  </si>
  <si>
    <t>محصولات شیمیایی پیشرفته</t>
  </si>
  <si>
    <t>عایق صوتی و حرارتی الاستومری فومی منعطف به شکل رولی و لوله ای
لرزه گیر فنری مهاردار تک فنر - دو فنر- چهار فنر
سیستم مدولار کانال های هوا
بست لوله چند منظوره</t>
  </si>
  <si>
    <t xml:space="preserve">محمدهاشمی </t>
  </si>
  <si>
    <t>www.linkran.com</t>
  </si>
  <si>
    <t>دانش مان اینترنت اشیاء</t>
  </si>
  <si>
    <t>فناوری اطلاعات و ارتباطات و نرم افزار های کامپیوتری-اینترنت اشیاء</t>
  </si>
  <si>
    <t>برگزاری کارگا‌های مرتبط با اینترنت اشیاء از جمله کارگاه عملی طراحی و پیاده سازی سیستم نهفته با رویکرد اینترنت اشیاء، کارگاه عملی پیاده سازی محصول مبتنی بر اینترنت اشیاء به کمک آردوینو، کارگاه آموزشی سرور پلتفورم ThingTalk</t>
  </si>
  <si>
    <t>فرزاد ابراهیمی</t>
  </si>
  <si>
    <t>:IoTAcademy.ir</t>
  </si>
  <si>
    <t>حرکت پردازان آینده</t>
  </si>
  <si>
    <t>طراحي و توليد سامانه‌هاي كنترل خطي حركتي و اتوماسيون صنعتي</t>
  </si>
  <si>
    <t>عملگر خطیREC1-120-200-J
کنترلر برد توان بالا CTRL1-96-15-H7
عملگر خطی CYL1-25-65-A</t>
  </si>
  <si>
    <t>مهدی رباطی</t>
  </si>
  <si>
    <t>www.admotek.co</t>
  </si>
  <si>
    <t>پیشتازان صنعت فراز ارتباط</t>
  </si>
  <si>
    <t>فعالیت در زمینه مطالعه، طراحی، ساخت و توسعه، تحقیق و پژوهش، آموزش، مشاوره، نظارت فنی، بومی سازی فناوری های نوین و تولید و ساخت و انتقال تکنولوژی های نسل جدید</t>
  </si>
  <si>
    <t>_ رادار حفاظت پیرامونی PSR
_ رادار شناسایی عامل انتحاری از راه دور SOFT
_ TD-LTE 8T8R BF Antenna</t>
  </si>
  <si>
    <t>مهدی احمدی بروجنی</t>
  </si>
  <si>
    <t>88878651-3</t>
  </si>
  <si>
    <t>farazcomm.com</t>
  </si>
  <si>
    <t>فناور</t>
  </si>
  <si>
    <t>توسعه یادگیری و مدیریت نوین طرح پارس</t>
  </si>
  <si>
    <t>ترويج  توسعه خلاقيت، نوآوري و كارآفريني، كارآفريني مجازي</t>
  </si>
  <si>
    <t xml:space="preserve"> پرتال کشاورز یار
خدمات توانمندسازی تسهیلگری و شتابدهی برای کارآفرینی
سامانه جامع آموزش و مشاوره مجازی</t>
  </si>
  <si>
    <t>امیرحسین نیکوفر</t>
  </si>
  <si>
    <t>231 - 230</t>
  </si>
  <si>
    <t>هیرو نگار پارس</t>
  </si>
  <si>
    <t>GNSS/Mobile-GIS Receivers</t>
  </si>
  <si>
    <t>Mobile-GIS/ GNSS Receiver</t>
  </si>
  <si>
    <t>میثم غنی زاده</t>
  </si>
  <si>
    <t>hiromap.com</t>
  </si>
  <si>
    <t>طرح و توسعه اتصال یکپارچه</t>
  </si>
  <si>
    <t xml:space="preserve">تسهیل ارتباطات سازمانی از طریق ارائه راهکارهای فناورانه </t>
  </si>
  <si>
    <t>_ سرویس اتاق ابری ویدیو کیک
_ سامانه ارتباط یکپارچه اتصال
- خدمات توسعه و پشتیبانی</t>
  </si>
  <si>
    <t>علی خانی</t>
  </si>
  <si>
    <t>86093420
86093427
88725492</t>
  </si>
  <si>
    <t>ettesal.co</t>
  </si>
  <si>
    <t>پایا زینو کیش</t>
  </si>
  <si>
    <t>سیستم برنامه ریزی منابع سازمان ERP</t>
  </si>
  <si>
    <t>محصول ERP پرگاس</t>
  </si>
  <si>
    <t>وحید کریمی</t>
  </si>
  <si>
    <t>076-44481020</t>
  </si>
  <si>
    <t>www.zinokish.com</t>
  </si>
  <si>
    <t>پیشروان فناوری زیست گونه</t>
  </si>
  <si>
    <t>تجهيزات پزشكي، تحقيق و توسعه، ارتوپدي فني، اندام مصنوعي، توليد، خدمات در راستاي توليد اندام مصنوعي براي انسان</t>
  </si>
  <si>
    <t>وسایل، ملزومات و تجهیزات پزشکی</t>
  </si>
  <si>
    <t xml:space="preserve">رضا الماسی قلعه </t>
  </si>
  <si>
    <t>Astrabionics.com</t>
  </si>
  <si>
    <t>مديريت و توسعه يادمان نصر</t>
  </si>
  <si>
    <t xml:space="preserve">مسیر یاب و نقشه فارسی روتا 
باربانت 
همتارو </t>
  </si>
  <si>
    <t>محمد رضا عباسی فرد</t>
  </si>
  <si>
    <t>mtyn.ir</t>
  </si>
  <si>
    <t>موسسه سنجش از دور بصیر</t>
  </si>
  <si>
    <t>سنجش از دور- خدمات فضايي - تجهيزات گيرنده تصاوير ماهواره‌اي و مخابرات و سيستم‌هاي اطلاعات مكاني</t>
  </si>
  <si>
    <t>نقشه برداری و اطلاعات مکانی</t>
  </si>
  <si>
    <t>ستیا، مدیریت اطلاعات مکانی، مدیریت اطلاعات کاربران، پشتیبانی نرم افزار، نرم افزار پردازش تصاویر پهپادی، پردازش تصاویر ماهواره ای و فروش، خدمات فنی مهندسی، نرم افزارهای کاربردی</t>
  </si>
  <si>
    <t xml:space="preserve">  آقای محمد رضا اسماعیلی</t>
  </si>
  <si>
    <t xml:space="preserve">86096403
22943352 
نمابر: 22976915 </t>
  </si>
  <si>
    <t>basir-rsi.ir</t>
  </si>
  <si>
    <t>پيشرو فناوران درمان پارس</t>
  </si>
  <si>
    <t>طراحي و توليد انواع الكترودهاي بيو الكترونيك جهت استفاده در درمان تومورهاي سرطاني</t>
  </si>
  <si>
    <t>(درمان سرطان به کمک بار الکترو استاتیک مثبت) PECT
(الکتروپوریشن) ECT
الکترود شلنگی انعطاف پذیر برای ECT
الکترود انگشتی برای ECT</t>
  </si>
  <si>
    <t>رایان زمین نقش تک</t>
  </si>
  <si>
    <t>وب اپلیکیشن پیتمپ</t>
  </si>
  <si>
    <t>علی رمضانی</t>
  </si>
  <si>
    <t>88351036
88822151</t>
  </si>
  <si>
    <t>pitmap.ir</t>
  </si>
  <si>
    <t>سامانه پایش قدرت</t>
  </si>
  <si>
    <t>ساخت و مشاوره انواع پروژه‌هاي سيستم‌هاي قدرت و ماشين‌هاي الكتريكي</t>
  </si>
  <si>
    <t xml:space="preserve">بورد ذخیره سازی و ارسال اطلاعات ARTUB، بورد ذخیره سازی و ارسال اطلاعات ARTUE، دستگاه امپدانس متر و تستر باتری، شارژر باتری لیتیوم پلیمر </t>
  </si>
  <si>
    <t>سیدمهدی آیتی</t>
  </si>
  <si>
    <t>www.samaneh-payesh.com</t>
  </si>
  <si>
    <t>همیشه به ورزش</t>
  </si>
  <si>
    <t>فروش آنلاين خدمات و محصولات ورزشي</t>
  </si>
  <si>
    <t>سایت ورزش تیکت، برگزاری رویدادهای ورزشی، برگزاری کلاس های آنلاین ورزشی</t>
  </si>
  <si>
    <t>وحید صالحی</t>
  </si>
  <si>
    <t>86093213
52347</t>
  </si>
  <si>
    <t>varzeshticket</t>
  </si>
  <si>
    <t>صنعت پوشینه هوشمند</t>
  </si>
  <si>
    <t>طراحي و توليد تجهيزات ساخت كپسول هاي نرم و شبكه حسگري براي توليدات ارتوپديك</t>
  </si>
  <si>
    <t>دستگاه رول تو رول جهت تولید افزاره های پوشیدنی، شبکه حسگری برای کاربرد در ارتوپدیک</t>
  </si>
  <si>
    <t>مصطفی سوهان کار</t>
  </si>
  <si>
    <t>در حال طراحی</t>
  </si>
  <si>
    <t>فرآورده های نسوز الماس البرز</t>
  </si>
  <si>
    <t>توليد محصولات ديرگداز</t>
  </si>
  <si>
    <t>مواد پیشرفته
(پلیمر ها، سرامیک، فلزات و کامپوزیت ها)</t>
  </si>
  <si>
    <t>جرم کوبیدنی سیستم آلومینا-منیزیا-کروما در گریدهای مختلف
جرم ریختنی آلومینایی با اتصال نانو
جرم ریختنی سیستم آلومینا-منیزیا</t>
  </si>
  <si>
    <t>محمد باوند وندچالی</t>
  </si>
  <si>
    <t>تجهیزات پیشرفته ساخت، 
تولید و آزمایشگاهی</t>
  </si>
  <si>
    <t>116، 117، 119، 120 و 123+ ساختمان 1 واحد 126</t>
  </si>
  <si>
    <t>ایده ورزان فردا</t>
  </si>
  <si>
    <t>طراحي و ساخت و تجاري سازي كيت هاي تشخيصي در زمينه درمان هاي ناباروري</t>
  </si>
  <si>
    <t>فناوري زيستي (غذايي، كشاورزي دامي و گياهي، صنعتي محيط زيست، زيست فناوري مولكولي) </t>
  </si>
  <si>
    <t>سوزن اینجکت، کاتتر IUI، نی فریز جنین</t>
  </si>
  <si>
    <t>میثم هرائینی</t>
  </si>
  <si>
    <t xml:space="preserve">86094419
 86093832 </t>
  </si>
  <si>
    <t>Dianzist.ir</t>
  </si>
  <si>
    <t>ژرف دریا پژوهش پارس</t>
  </si>
  <si>
    <t>سامانه پارسي پيش بيني هاي جوي و اقيانوسي</t>
  </si>
  <si>
    <t>علوم زمین</t>
  </si>
  <si>
    <t>مهدی عزتی</t>
  </si>
  <si>
    <t>88630540
86093396</t>
  </si>
  <si>
    <t>oceansresearch-co.com</t>
  </si>
  <si>
    <t>راهکارهای هوشمند سامیز</t>
  </si>
  <si>
    <t>طراحي سامانه الكترونيكي ميز خدمت</t>
  </si>
  <si>
    <t>نرم افزار (سامانه میز خدمت الکترونیکی)</t>
  </si>
  <si>
    <t>شهره قدمی</t>
  </si>
  <si>
    <t>samizco.ir</t>
  </si>
  <si>
    <t>پیشگامان پایش انرژی پایا</t>
  </si>
  <si>
    <t>طراحي سامانه هاي پايش و مديريت باتري‌هاي اسيدي و ليتيومي</t>
  </si>
  <si>
    <t>محمد امین سراجی نژاد</t>
  </si>
  <si>
    <t>ویرا افزار آدان</t>
  </si>
  <si>
    <t>فرادیک (نرم افزار ديکشنري کارا و هوشمند)
فرازین (نرم افزار مترجم کارا و هوشمند)</t>
  </si>
  <si>
    <t>محسن عرب سرخی میشابی</t>
  </si>
  <si>
    <t>adansoft.ir</t>
  </si>
  <si>
    <t>خدمات مسافری و گردشگری آلما سفر پارسی</t>
  </si>
  <si>
    <t>توليد پلتفرم گردشگري با رويكرد جذب گردشگر بين المللي</t>
  </si>
  <si>
    <t>هلیا رفتاری</t>
  </si>
  <si>
    <t>صنایع غذایی و دارویی</t>
  </si>
  <si>
    <t>تقویتی پوست و مو</t>
  </si>
  <si>
    <t>هزاره فن و دانش خرد</t>
  </si>
  <si>
    <t>توليد پلتفرم آموزشي كودكان</t>
  </si>
  <si>
    <t>بوبامزی- سامانه ای امن و یکپارچه برای تسهیل آموزش کودکان و نوجوانان با کمک بازی، سودانا- بازار تخصصی الکترونیکی آموزش های دانشگاهی و کاربردی</t>
  </si>
  <si>
    <t>سیداحسان حسینی نورزاد</t>
  </si>
  <si>
    <t>smartmillen.com</t>
  </si>
  <si>
    <t>فن افزار دانش</t>
  </si>
  <si>
    <t>خدمات سلامت الكترونيك و تله مديسين با چشم انداز ايجاد پلتفرم تعامل پزشك، بيمار و فعالان سلامت</t>
  </si>
  <si>
    <t xml:space="preserve">کلینیک و مطب مجازی  </t>
  </si>
  <si>
    <t>محمدصادق هوشمند جویانی</t>
  </si>
  <si>
    <t>88637593
95119533</t>
  </si>
  <si>
    <t>vclinic.ir</t>
  </si>
  <si>
    <t>روناش تكنولوژي پارس</t>
  </si>
  <si>
    <t>توليد كيت هاي استخراج مغناطيسي بر پايه نانو ذرات مغناطيسي</t>
  </si>
  <si>
    <t>کیت مغناطیسی استخراج RNA ویروسی، سوسپانسیون نانو ذرات مغناطیسی اکسید آهن با پوسته سیلیس</t>
  </si>
  <si>
    <t>امین شیرعلی زاده دزفولی</t>
  </si>
  <si>
    <t>aminbic.ir</t>
  </si>
  <si>
    <t>تصمیم یاران بهینه سپند</t>
  </si>
  <si>
    <t>طراحي و پياده سازي سامانه‌هاي هوش تجاري و سازماني</t>
  </si>
  <si>
    <t xml:space="preserve">سامانه هوشمند درجه بندی سرپرستی بانک ها، سامانه هوشمند زنجیره تامین، سامانه هوشمند ساختار و تشکیلات </t>
  </si>
  <si>
    <t>مجتبی کندوانی</t>
  </si>
  <si>
    <t>sepandbi.com,sepandbi.ir</t>
  </si>
  <si>
    <t>216 و
108 تربیت بدنی</t>
  </si>
  <si>
    <t>نانو پژوهان راگا</t>
  </si>
  <si>
    <t>طراحي و ساخت تجهيزات اندازه گيري دقيق و آزمايشگاهي با رويكرد دانش بنيان و استفاده از علوم و فنون نانو</t>
  </si>
  <si>
    <t>ﭘﺮوﻓﺎﯾﻠﻮﻣﺘﺮ، ترازوی دقیق آزمایشگاهی، میکروسکوپ نوری متالورژی،میکروسکوپ بیولوژی، دستگاه پروب استیشن، دستگاه پروفایلومتر، مشخصه یاب سلول خورشیدی</t>
  </si>
  <si>
    <t>nano-pajouhan.ir</t>
  </si>
  <si>
    <t>شیمی پژوهان گنج</t>
  </si>
  <si>
    <t>توليد مكمل ها و داروهاي دام و طيور ازجمله بافرهاي دامي و كلاته هاي دام و طيور</t>
  </si>
  <si>
    <t>توکسین بایندر
کلات روی، سلنیوم، ،هن، کبالت،....
هیدروکسی کلراید روی و هیدروکسی کلراید مس
بافر دامی</t>
  </si>
  <si>
    <t>امین کمانکش</t>
  </si>
  <si>
    <t>ارزش گستران آویسا</t>
  </si>
  <si>
    <t xml:space="preserve">راه اندازي سرویس های پلت فرمی دیجیتال از طریق توسعه سامانه های نرم افزاری، طراحی مدل های نوین کسب و کار دیجیتال، خدمات ارزش افزوده و یا تولید محتوای دیجیتال </t>
  </si>
  <si>
    <t>_ سامانه برگزاری تعاملی مجامع آنلاین همراه با رای گیری دیجیتال
_ پلتفرم نوآوری باز نوآوید (http://noavid.ir)
_ سامانه نقل و انتفالات فرهنگی (پلتفرم هوشمند دیجیتال نقل و انتقال فرهنگیان بصورت داینامیک توسط خود سرویس)
- سامانه دیکته گو خود نویس
_ سامانه قصه گو</t>
  </si>
  <si>
    <t xml:space="preserve">مسعود صادقی آهنگر </t>
  </si>
  <si>
    <t>avisavd.com</t>
  </si>
  <si>
    <t>هونام تجارت پارس</t>
  </si>
  <si>
    <t>طراحي و توسعه محصولات و پلتفرم‌هاي ديجيتال بر پايه زيرساخت‌هاي مخابراتي و ارتباطي نوين و مرتبط با تجارت الكترونيك و فناوري‌هاي نوين وب و موبايل</t>
  </si>
  <si>
    <t xml:space="preserve">پلتفرم مدیریت پرداخت های تلفنی تله پوز، پلتفرم وفاداری مشتریان ریماتگ Rematag Loyalty Platform، پلتفرم مدیریت ارسال و دریافت پیامک بین الملل International SMS Platform، پلتفرم مدیریت تماس های دریافتی ارزش افزوده پارسیپ، پلتفرم مدیریت کدهای دستوری تلیرکو، نرم افزار مرکز تماس پارسیپ Parsip IVR Call Center </t>
  </si>
  <si>
    <t>سید محمد امامی نژاد</t>
  </si>
  <si>
    <t>telirco.com</t>
  </si>
  <si>
    <t>بهسازان لرزه دوام</t>
  </si>
  <si>
    <t>طراحي، ساخت و توليد صنعتي ميراگرهاي ويسكوز</t>
  </si>
  <si>
    <t>فناوری ساختمان و مسکن، عمران،
 راه سازی، ریلی و دریایی</t>
  </si>
  <si>
    <t>میراگر ویسکوز</t>
  </si>
  <si>
    <t>سیدامین موسوی</t>
  </si>
  <si>
    <t>www.irandamp.com</t>
  </si>
  <si>
    <t>کاوشگران داده بنیان راهبردی آکام</t>
  </si>
  <si>
    <t>پیاده سازی سامانه‌های نرم افزاری در حوزه هوش مصنوعی و علوم داده - ارائه خدمات مشاوره، کوچینگ و آموزش در حوزه‌های تخصصی داده محوری و حاکمیت و مدیریت داده</t>
  </si>
  <si>
    <t>مدل  ارزیابی بلوغ داده‌ محوری
تحلیل احساسات متون
شناسایی علائم کم فروغ (علم سنجی)
سامانه تحلیل شبکه‌‌های اجتماعی 
خدمات مشاوره(کوچینگ) و آموزشی هوش مصنوعی و علوم داده
مدل بلوغ فرایند</t>
  </si>
  <si>
    <t>محمدرضا محتاط</t>
  </si>
  <si>
    <t>09019999223</t>
  </si>
  <si>
    <t>https://Datalead.ir
https://TehranData.org</t>
  </si>
  <si>
    <t>رهپویان سرمایه اریس</t>
  </si>
  <si>
    <t>توليد تجهيزات پزشكي و توانبخشي</t>
  </si>
  <si>
    <t xml:space="preserve">ویلچر مکانیکی آلومینیومی فعال 
ویلچر مکانیکی آلومینیومی فعال حمام 
ویلچر حمام
تشک مواج بیمارستانی
کشنده برقی ویلچر
تشکچه بادی ویلچر
ویلچر برقی فعال
</t>
  </si>
  <si>
    <t>مریم شجاعی حقیقی</t>
  </si>
  <si>
    <t>ایده پردازان بانی بر</t>
  </si>
  <si>
    <t>فناوری اطلاعات و ارتباطات و نرم افزار های کامپیوتری-فناوری مالی(FinTech)</t>
  </si>
  <si>
    <t xml:space="preserve"> (پوشش تمامی بازار های معاملاتی) tosunex.com</t>
  </si>
  <si>
    <t>سیدپویا عقیلی یگانه</t>
  </si>
  <si>
    <t>اندیشه خط سوم</t>
  </si>
  <si>
    <t>سامانه هوشمند مديريت فرايند سرمايه‌گذاري خطرپذير</t>
  </si>
  <si>
    <t xml:space="preserve">سامانه مديريت فرآيند سرمايه‌گذاري </t>
  </si>
  <si>
    <t>مسیر سبز بیتا</t>
  </si>
  <si>
    <t>كاپ قاعدگي ليوا فارما</t>
  </si>
  <si>
    <t>بیتا باغستانی</t>
  </si>
  <si>
    <t>www.levvapharma.com</t>
  </si>
  <si>
    <t>مهندسی حسگرهای هوشمند پارس</t>
  </si>
  <si>
    <t>طراحي و توليد آناليزورهاي نقطه شبنم آب و هيدروكربن</t>
  </si>
  <si>
    <t>آنالیزورهای نقطه شبنم آب و هیدروکربن</t>
  </si>
  <si>
    <t>رسول نصیری</t>
  </si>
  <si>
    <t>305 و سالن 12 تربیت بدنی</t>
  </si>
  <si>
    <t xml:space="preserve"> رباتیک اتوماسیون و هوش مصنوعی نوژان</t>
  </si>
  <si>
    <t>طراحي و توليد و ارائه خدمات مهندسي سيستم‌هاي اتوماسيون و رباتيك هوش مصنوعي</t>
  </si>
  <si>
    <t>ربات بالارونده شوینده چراغ، ربات بالارونده نقاش تیر برق، ربات گنبد، سیستم کنترلی محصولات
سرمایشی، ربات آموزشی، ربات آیپاك</t>
  </si>
  <si>
    <t>محمدرضا فرحناک</t>
  </si>
  <si>
    <t>nojhanco.ir
isorter.ir</t>
  </si>
  <si>
    <t>ایده نو فارمد</t>
  </si>
  <si>
    <t>علوم کشاورزی و منابع طبیعی</t>
  </si>
  <si>
    <t>ﭘﺮي ﻣﯿﻨﺖ</t>
  </si>
  <si>
    <t>امیر حمیدی</t>
  </si>
  <si>
    <t xml:space="preserve">86093170
نمابر: 86093208 </t>
  </si>
  <si>
    <t>پیشگامان فناوری صنعت هوشمند فرتاک</t>
  </si>
  <si>
    <t>خودروهاي خودران</t>
  </si>
  <si>
    <t>سیستم کمک راننده پیشرفته</t>
  </si>
  <si>
    <t xml:space="preserve"> امین اباذری</t>
  </si>
  <si>
    <t>www.autoro.co</t>
  </si>
  <si>
    <t>مکان پرداز رایمند</t>
  </si>
  <si>
    <t>طراحي و توليد تجهيزات تعيين موقعيت ماهواره‌اي دقيق و ارائه مشاوره و خدمات و سرويسهاي تعيين موقعيت دقيق آني</t>
  </si>
  <si>
    <t xml:space="preserve">گیرنده GNSS مرجع دائمی مدل iRNet، گیرنده کاربر  GPS/GNSS مدل iRo، گیرنده کاربر  GPS/GNSS مدل iRoNet، گیرنده  موبای جی.آی.اس GPS/GLONASS مدل RayPad، دستگاه چند منظوره ارسال و دریافت تصحیحات RNAP </t>
  </si>
  <si>
    <t>حسین سحابی روشن</t>
  </si>
  <si>
    <t>raymand.net</t>
  </si>
  <si>
    <t>هوشمند مواد سبز آریا</t>
  </si>
  <si>
    <t>طراحي و ساخت محصول با استفاده از مواد هوشمند</t>
  </si>
  <si>
    <t>سیم ارتودنسی</t>
  </si>
  <si>
    <t>مهندسي آريا سامانه هوشمند پارس</t>
  </si>
  <si>
    <t>مشاوره، تحليل، مدل سازي، پياده سازي و مديريت فرآيندهاي كسب و كار</t>
  </si>
  <si>
    <t>اپلیکیشن تلفن همراه سیستم مدیریت فرآیندهای کسب و کار (BPMS)، ماژول فارسی سازی و شخصی سازی نرم افزار ProcessMaker، خدمات مشاوره، تحلیل، طراحی، مدل سازی، پیاده سازی، آموزش و مدیریت فرآیندهای کسب و کار (BPM)</t>
  </si>
  <si>
    <t>سینا تفقدی جامي</t>
  </si>
  <si>
    <t>متن باز سامان</t>
  </si>
  <si>
    <t> سید محسن سعیدی</t>
  </si>
  <si>
    <t>88222990-1</t>
  </si>
  <si>
    <t>www.mbsco.ir</t>
  </si>
  <si>
    <t>سیستم های نهفته ایرانیان</t>
  </si>
  <si>
    <t>كاربردهای صنعتی و خانگی شبكه های حسگر بی سیم</t>
  </si>
  <si>
    <t>،Tracker، ماژول اینترنت اشیا، پابند الکترونیکی، سنسور تشخیص وسیله نقلیه هوشمند،دستگاه Smart AD، شارژر وایرلس، دستگاه گرمکن، سامانه ویژولایزر، دستگاه اتو کلسیمتری، سنسور H2S، ابزارهای پیشرقته اطلاعات تولید شده از چاه، سامانه امن ساز شبکه، سامانه تجمیع اطلاعات، سامانه کیف پول</t>
  </si>
  <si>
    <t xml:space="preserve">  سيد عليرضا حسيني</t>
  </si>
  <si>
    <t xml:space="preserve"> 88972697
88225837</t>
  </si>
  <si>
    <t xml:space="preserve">   nahofteh.com   
iesys.ir</t>
  </si>
  <si>
    <t>جاویدان اورنگ پارسیان</t>
  </si>
  <si>
    <t>تولید بهبود دهنده های آلی در زمینه کشاورزی، دامپروری و مواد غذایی سالم</t>
  </si>
  <si>
    <t>محمد حسن یزدیان</t>
  </si>
  <si>
    <t>jopfirm.com</t>
  </si>
  <si>
    <t>داد و ستد بازار جهان</t>
  </si>
  <si>
    <t>سمیه عبدالهی موحد</t>
  </si>
  <si>
    <t>www.dadosetadco.ir</t>
  </si>
  <si>
    <t>نیک رو تک رضوان</t>
  </si>
  <si>
    <t>ساخت تجهيزات پزشكي مرتبط به مغز و اعصاب و قلب و عروق</t>
  </si>
  <si>
    <t>Real time pcr, استیمولاتور, ثبت الکتروفیزویولوژی, هولتر فشار خون</t>
  </si>
  <si>
    <t>زهرا مروت</t>
  </si>
  <si>
    <t>ntrezvan.ir</t>
  </si>
  <si>
    <t>سامان آوران ماندگار اندیش</t>
  </si>
  <si>
    <t>طراحي و توليد تجهيزات درماني-ورزشي مورد نياز در حوزه هاي حركات اصلاحي، كاردرماني و ورزش كودك</t>
  </si>
  <si>
    <t xml:space="preserve">تمرین دهنده کف پا، تخته استوانه تعادلی، صفحه ی فنری کوچک و بزرگ، تقویت کننده عضلات فوقانی پا، تخته تعادلی، مانع تمرینی پرش- حرکت آهسته و ست کشش کف پایی </t>
  </si>
  <si>
    <t>علی امانی سامانی</t>
  </si>
  <si>
    <t>samafit.org</t>
  </si>
  <si>
    <t>شیمیایی نفت گستر</t>
  </si>
  <si>
    <t>نفت، گاز، پالایش و پتروشیمی</t>
  </si>
  <si>
    <t>naftgostar.oiicgroup.com</t>
  </si>
  <si>
    <t>نیک پروازان هوشمند</t>
  </si>
  <si>
    <t>طراحي و توليد پهپادهاي مولتي روتر شست شو گر</t>
  </si>
  <si>
    <t>پهپاد مولتی روتور شست‌وشو گر</t>
  </si>
  <si>
    <t>احمد رجایی زاده</t>
  </si>
  <si>
    <t xml:space="preserve"> پرتو توسعه كارو</t>
  </si>
  <si>
    <t>ارانه خدمات منتورينگ و كوچينگ</t>
  </si>
  <si>
    <t>کوچینگ سازمانی</t>
  </si>
  <si>
    <t>پریسا پوران</t>
  </si>
  <si>
    <t>کارفرمایی</t>
  </si>
  <si>
    <t>403 طبقه سوم</t>
  </si>
  <si>
    <t>مکث تبادل نوین راد</t>
  </si>
  <si>
    <t>طراحي توليد و پياده سازي پلتفرم فناوري هاي نوين مالي، بلاكچين و دارايي هاي ديجيتال</t>
  </si>
  <si>
    <t>سکوی هوشمند تبادل دارایی های دیجیتال، سرویس امن نگه داری و مدیریت دارایی های دیجیتال (کیف پول دارایی های دیجیتال)، مشاوره و اجرای پروژه های توکنیاز کردن دارایی ها و خدمات ارزش افزوده، طراحی و پیاده سازی شبکه اجتماعی در حوزه تخصصی بلاکچین و دارایی های دیجیتال، سرویس مدیریت سرمایه دارایی های دیجیتال، سرویس وام دهی بر پایه دارایی های دیجیتال، سرویس پرداخت مبتنی بر دارایی های دیجیتال</t>
  </si>
  <si>
    <t>بنیامین عباسی</t>
  </si>
  <si>
    <t>bitmax.ir</t>
  </si>
  <si>
    <t>کارگاه تربیت بدنی</t>
  </si>
  <si>
    <t>توسعه فناوري مواد خط</t>
  </si>
  <si>
    <t>آهنرباي سراميكي</t>
  </si>
  <si>
    <t>آهنربای سرامیکی، دیسک آلومینائی</t>
  </si>
  <si>
    <t>محمد طلائی زاده</t>
  </si>
  <si>
    <t>105، 106 و 107</t>
  </si>
  <si>
    <t>کیا الکترونیک فراز</t>
  </si>
  <si>
    <t>طراحي و توليد رله هاي حفاظتي صنعت برق</t>
  </si>
  <si>
    <t>رله حفاظت جریانی ترانسفورماتور</t>
  </si>
  <si>
    <t>5/1</t>
  </si>
  <si>
    <t>پیشتاز صنعت نام آشنا</t>
  </si>
  <si>
    <t>احمد رضا دارابي</t>
  </si>
  <si>
    <t>5/2</t>
  </si>
  <si>
    <t>الکترونیک سازان فن آریا</t>
  </si>
  <si>
    <t>طراحي و ساخت سبد محصول از تجهيزات حفاظتي، اندازه گيري و عيب يابي</t>
  </si>
  <si>
    <t>رله حفاظتی HAFEZ131، میتر هوشمند PAYESH-M111</t>
  </si>
  <si>
    <t>حامد مرسلی</t>
  </si>
  <si>
    <t>esfagroup.ir</t>
  </si>
  <si>
    <t xml:space="preserve"> 7جنوبی</t>
  </si>
  <si>
    <t>نانو مهندسی سطح ژیکان</t>
  </si>
  <si>
    <t>ساخت، توسعه دانش فني تست و تعمير وسايل و دستگاه‌هاي آزمايشگاهي وارائه خدمات مرتبط در حوزه پوشش‌هاي نانو مهندسي سطح</t>
  </si>
  <si>
    <t>دستگاه‌های اندازه‌گیری زاویه تماس و کشش سطحی</t>
  </si>
  <si>
    <t>سید فرشید چینی</t>
  </si>
  <si>
    <t>jikangroup.com</t>
  </si>
  <si>
    <t>سالن شماره 7 شمالی</t>
  </si>
  <si>
    <t>تجهیز سازان امید سبز</t>
  </si>
  <si>
    <t>توليد دستگاه تنفس مصنوعي پرتابل</t>
  </si>
  <si>
    <t>دستگاه تنفس مصنوعی پرتابل، اپلیکیشن تشخیص زود هنگام دیابت، کنترل و مدیریت دیابت، دستگاه ترکیب کننده گاز، دستگاه حذف صداهای انتخابی توسط کاربر، دستگاه تنفس مصنوعی، متر هوشمند</t>
  </si>
  <si>
    <t>معین بهمن</t>
  </si>
  <si>
    <t>88784078
66401773</t>
  </si>
  <si>
    <t>www.omidesabzco.com</t>
  </si>
  <si>
    <t>کار سازان اندیشه های نو آفرین (کاران)</t>
  </si>
  <si>
    <t>پلتفرم كاريابي كاران (طراحي، اجرا، نظارت، پشتيباني و خدمات مشاوره تخصصي در زمينه موضوعات كاريابي و استخدام در قالب پلتفرم كاران)</t>
  </si>
  <si>
    <t>کاران (ارائه خدمات حوزه کار و استخدام)</t>
  </si>
  <si>
    <t>karan.ir</t>
  </si>
  <si>
    <t>4 (شاهد)</t>
  </si>
  <si>
    <t>003</t>
  </si>
  <si>
    <t>تراوا فرآيند افراز</t>
  </si>
  <si>
    <t>توليد انواع سامانه هاي تصفيه و جداسازي</t>
  </si>
  <si>
    <t>کاغذ فیلتر سلولزی(ممبران)
ست آپ تست فشار نقطه حباب
ست آپ تست فلاکس آب خالص
ست آپ تست فلاکس هوا</t>
  </si>
  <si>
    <t xml:space="preserve"> اسماعیل برهانی فرد</t>
  </si>
  <si>
    <t>004</t>
  </si>
  <si>
    <t>راهكارهاي هوشمند هسته پی راد</t>
  </si>
  <si>
    <t>ارائه خدمات بانكداري شركتي و پلتفرم‌هاي تخصصي تسويه حساب بانكي «سازماني»</t>
  </si>
  <si>
    <t>باجه مجازی (VC) - این سامانه برای پرداخت وجوه رفاهی نقدی و اعتباری به کارکنان سازمان های بزرگ خصوصی و دولتی تولید شده است</t>
  </si>
  <si>
    <t>005</t>
  </si>
  <si>
    <t>فنی مهندسی اندیشه گستر خوارزمی</t>
  </si>
  <si>
    <t>توليد آتل فرم پذير فلزي با قابليت گذردهي اشعه ايكس، قابل برش، تميز شدن، چند بار مصرفي، قابل استفاده براي تمامي اعضاي بدن</t>
  </si>
  <si>
    <t xml:space="preserve"> 
توليد آتل فرم پذير فلزي با قابليت گذردهي اشعه ايكس، قابل برش، تميز شدن، چند بار مصرفي، قابل استفاده براي تمامي اعضاي بدن</t>
  </si>
  <si>
    <t>سینا خوارزمی</t>
  </si>
  <si>
    <t>86052497
88692929</t>
  </si>
  <si>
    <t>sinasplint.com</t>
  </si>
  <si>
    <t>راهكارهاي هوشمند پیراد</t>
  </si>
  <si>
    <t>پلتفرم‌هاي تخصصي تسويه حساب بانكي ملي و بين المللي</t>
  </si>
  <si>
    <t>PayBar (مدیریت عملیات پرداخت بار)، PayNet (بانکدای باز)، TuristPay (توریستی گردشگری)</t>
  </si>
  <si>
    <t>سید فاضل زمانی</t>
  </si>
  <si>
    <t>88993057
88992685</t>
  </si>
  <si>
    <t>payrad.org</t>
  </si>
  <si>
    <t>ابتكار سامانه آرمان</t>
  </si>
  <si>
    <t>طراحي و توسعه سامانه اطلاعات مكاني مبتني بر رايانش ابري كشور</t>
  </si>
  <si>
    <t xml:space="preserve">ژئوباکس وب (Geobox Web)یک بسته نرم‌افزاری سازمانی تحت وب برای مدیریت جامع اطلاعات مکانی است. 
ژئوباکس كلاد (GeoboxCloud)یک زيرساخت اطلاعات مكاني مبتني بر رايانش ابري مي باشد كه به كاربران امكان مي دهد سامانه اطلاعات مكاني  تحت وب خود را به صورت آنلاين طراحي كرده و آن را در سطح سازماني يا فراسازماني به اشتراك گذارند. </t>
  </si>
  <si>
    <t>فاطمه عامري</t>
  </si>
  <si>
    <t>66401051
88540161
نمابر: 88540161</t>
  </si>
  <si>
    <t>www.geobox.ir</t>
  </si>
  <si>
    <t>شاهراه اعتماد کلید</t>
  </si>
  <si>
    <t>طراحي و ساخت سامانه‌هاي نوين در حوزه بانكي و احراز هويت ديجيتال و امضاي الكترونيك با استفاده از هوش مصنوعي</t>
  </si>
  <si>
    <t>سامانه شاکیلید، سامانه احراز هویت سجام، اپلیکشن امضامی</t>
  </si>
  <si>
    <t>میثم فقیهی رضائی</t>
  </si>
  <si>
    <t>shakeylead.com</t>
  </si>
  <si>
    <t>پیشرو برنامه نگار</t>
  </si>
  <si>
    <t>توليد نرم افزارهاي سازماني با رويكرد آموزشي، توليد محتواي، سرگرمي، واقعيت افزوده و BPMS</t>
  </si>
  <si>
    <t>سامانه سامح
پلتفرم دانوین
پلتفرم VOD
سامانه مدرسه کارآفرینی ایران</t>
  </si>
  <si>
    <t>امیرحسین گرجی</t>
  </si>
  <si>
    <t>barnamenegar.ir</t>
  </si>
  <si>
    <t>مهندسی آدان نیک افزار</t>
  </si>
  <si>
    <t xml:space="preserve">خدمات نوآورانه آنلاین و توسعه محصولات نرم افزاری در حوزه بانکداری و تجارت الکترونیکی </t>
  </si>
  <si>
    <t>سامانه حساب کتاب (سامانه هایی که تحت عنوان کلی مدیریت مالی شخصی Personal Finance Management در سطح دنیا معرفی و ارائه شده اند)، کلید (سامانه های جاری بانکداری اینترنتی)</t>
  </si>
  <si>
    <t>www.adanic.ir</t>
  </si>
  <si>
    <t>فنون سیم اسپید</t>
  </si>
  <si>
    <t>مفتول تیتانیم برای انفجار الکتریکی جهت تولید نانوذرات اکسید تیتانیم</t>
  </si>
  <si>
    <t>سید علیرضا عسکریانی</t>
  </si>
  <si>
    <t>www.wireco.ir</t>
  </si>
  <si>
    <t>فناوری های هوشمند ایرانیان نارون</t>
  </si>
  <si>
    <t>طراحي و توليد نرم افزارهاي مديريت لوجستيك براي اسكله هاي ترابري</t>
  </si>
  <si>
    <t>نرم افزار مدیریت محوطه نارون ( سیستم مدیریت محوطه (YMS)  یک سیستم نرم افزاری است که برای نظارت بر حرکت کامیون ها و تریلرها در محوطه یک مرکز تولیدی، انبار یا مرکز توزیع طراحی شده است )</t>
  </si>
  <si>
    <t>مونا شیخ آلو</t>
  </si>
  <si>
    <t>fahanco.ir</t>
  </si>
  <si>
    <t xml:space="preserve"> کیمیا پودر الوند </t>
  </si>
  <si>
    <t>توليد افزايه‌هاي حفاري چاه‌هاي نفت و گاز</t>
  </si>
  <si>
    <t>صمغ طبیعی، مگنست (جهت افزایش بهره برداری نفت از لایه های حاوی نفت، ضرورت دارد)، مگنست ریتاردر، مگنست ریتارد شده</t>
  </si>
  <si>
    <t>مجتبی محمدی</t>
  </si>
  <si>
    <t>66402246
88912165</t>
  </si>
  <si>
    <t>203 و 202</t>
  </si>
  <si>
    <t>آينده پژوهان لوتوس</t>
  </si>
  <si>
    <t>ايجاد زيرساخت اطلاعات زنجيره ارزش محصولات كشاورزي</t>
  </si>
  <si>
    <t>پیش بینی هوشمند تولید، عرضه و قیمت محصولات کشاورزی
سامانه پیش آگاهی هواشناسی کشاورزی مکانمند
شناسایی آفات و بیماریهای گیاهی
مدیریت فعالیتهای مزرعه</t>
  </si>
  <si>
    <t>حسن مافی رنجی</t>
  </si>
  <si>
    <t>66402031
44247671</t>
  </si>
  <si>
    <t>mazraeapp.com</t>
  </si>
  <si>
    <t>.....</t>
  </si>
  <si>
    <t>ادوارد براون پلاک 16</t>
  </si>
  <si>
    <t>سوم غربی</t>
  </si>
  <si>
    <t>نانو ويژن</t>
  </si>
  <si>
    <t>طراحی، تولید، مشاوره، پشتیبانی و هوشمند سازی صنایع</t>
  </si>
  <si>
    <t>مسعود هراتیان نژادی</t>
  </si>
  <si>
    <t>88908922
22073351
22067810</t>
  </si>
  <si>
    <t>www.nanovision.asia</t>
  </si>
  <si>
    <t>بهنام پلاک 7</t>
  </si>
  <si>
    <t>تأمین سامانه فضایی</t>
  </si>
  <si>
    <t>طراحي و ساخت ماهواره علمي تحقيقاتي</t>
  </si>
  <si>
    <t>ماهواره علمی و تحقیقاتی</t>
  </si>
  <si>
    <t xml:space="preserve"> رضا ذوالفقاری</t>
  </si>
  <si>
    <t>www.spacesupplier.ir</t>
  </si>
  <si>
    <t>بهنام پلاک 6</t>
  </si>
  <si>
    <t>زیر زمین</t>
  </si>
  <si>
    <t>افلاك طب هگمتانه</t>
  </si>
  <si>
    <t>توليد كيت هاي آزمايشگاه تشخيص طبي و محصولات مرتبط با تجهيزات پزشكي</t>
  </si>
  <si>
    <t>عروجی پلاک 36 قدیم (30 جدید)</t>
  </si>
  <si>
    <t>آراسب پاسارگاد</t>
  </si>
  <si>
    <t>سامانه جامع هوشمند سلامت</t>
  </si>
  <si>
    <t>سامانه جامع هوشمند دانش بنیان سلامت و کارآفرینی با پنل های متعدد و منسجم</t>
  </si>
  <si>
    <t>امیرمحمود یحیوی</t>
  </si>
  <si>
    <t>avalsalamati.com</t>
  </si>
  <si>
    <t>رستم پلاک 20</t>
  </si>
  <si>
    <t>پایش پردازش کیهان</t>
  </si>
  <si>
    <t>سامانه سها (سامانه جامع هوشمند تعمیر و نگهداشت حوزه بهره برداری سازمان های عملیاتی و عمرانی)</t>
  </si>
  <si>
    <t>مجید محبی انجدانی</t>
  </si>
  <si>
    <t>sohabfa.ir</t>
  </si>
  <si>
    <t>برهانی پلاک 20</t>
  </si>
  <si>
    <t>فضا زمان اميد</t>
  </si>
  <si>
    <t>تهيه و ايجاد پلتفرم مهارت آموزي و خلق ارزش</t>
  </si>
  <si>
    <t>شبکه مهارت آموزی و خلق ارزش</t>
  </si>
  <si>
    <t>محمد علی‌ اوغلی فاضل</t>
  </si>
  <si>
    <t>fazaman.ir</t>
  </si>
  <si>
    <t>میدان انقلاب ساختمان 1135</t>
  </si>
  <si>
    <t>محیط زیست</t>
  </si>
  <si>
    <t>خدمات مسافرت هوايي و گردشگري کاروان سفرهاي نیکسام</t>
  </si>
  <si>
    <t>توسعه خلاقانه خدمات گردشگري بر پايه فناوري اطلاعات و ارتباطات</t>
  </si>
  <si>
    <t>صمصام کریمی</t>
  </si>
  <si>
    <t>www.karnaval.ir</t>
  </si>
  <si>
    <t>پارس آرمان تأمین ارس</t>
  </si>
  <si>
    <t xml:space="preserve"> 
توليدتجهيزات پايش محيط زيست، تجهيزات فيلتراسيون هوا و تجهيزات الكترونيكي سنجش اندازه گيري ذرات معلق هوا</t>
  </si>
  <si>
    <t>آنالیز ایستگاهی لحظه ای اتمسفرSATA
دستگاه غبارسنج محیطی پرتابلPEDA</t>
  </si>
  <si>
    <t xml:space="preserve">طبقه پنجم </t>
  </si>
  <si>
    <t>الماس پاکان تک ویستا</t>
  </si>
  <si>
    <t>مشاوره تخصصي، طراحي و توليد تجهيزات پيشرفته مديريت پسماند</t>
  </si>
  <si>
    <t>دستگاه تبدیل زباله های تره بار به خاک نباتی
دستگاه تبدیل زباله زیرسرندی شهری به سوخت RDF</t>
  </si>
  <si>
    <t>سعید نجفی زنگنه</t>
  </si>
  <si>
    <t>www.takvista.ir</t>
  </si>
  <si>
    <t>امین</t>
  </si>
  <si>
    <t>نیم طبقه سوم</t>
  </si>
  <si>
    <t>پويا فرآوران كوثر</t>
  </si>
  <si>
    <t>سورتر محصولات كشاورزي مبتني بر هوش مصنوعي و پردازش تصوير</t>
  </si>
  <si>
    <t>سورچین (دستگاه سورتر دانه از سایز برنج تا خرما با استفاده از پردازش تصویر و هوش مصنوعی)</t>
  </si>
  <si>
    <t>علیرضا سجودی حقیقی</t>
  </si>
  <si>
    <t>66175912</t>
  </si>
  <si>
    <t>sorchin.ir
sorter.ir</t>
  </si>
  <si>
    <t>برج سبز</t>
  </si>
  <si>
    <t>پارس تجهیز هوشمند آناهیتا</t>
  </si>
  <si>
    <t>تولید کلرساز نمکی خطی</t>
  </si>
  <si>
    <t>کلرساز نمکی خطی خانگی
کلرساز نمکی خطی صنعتی</t>
  </si>
  <si>
    <t>محمد حسین شمخالی</t>
  </si>
  <si>
    <t>www.iransmartpool.com</t>
  </si>
  <si>
    <t>صنعت ذوب و نسوز ایرانیان</t>
  </si>
  <si>
    <t xml:space="preserve">توليد انواع جرم‌هاي نسوز </t>
  </si>
  <si>
    <t>فرو کروم کم کربن</t>
  </si>
  <si>
    <t>میثم محامی اهنگران</t>
  </si>
  <si>
    <t>zobiranco.com</t>
  </si>
  <si>
    <t>تبریزچی</t>
  </si>
  <si>
    <t>101 + 102 + 103 + 104</t>
  </si>
  <si>
    <t>مدرن سامانه غذا رسان اطلس</t>
  </si>
  <si>
    <t xml:space="preserve"> ارائه خدمات مربوط به تهيه كليه سفارشات آنلاين و انجام و تحويل سفارشات</t>
  </si>
  <si>
    <t>سرویس آنلاین سفارش غذا و سوپرمارکت</t>
  </si>
  <si>
    <t>سعید لطفی</t>
  </si>
  <si>
    <t>96623434
96612</t>
  </si>
  <si>
    <t>snappfood.ir</t>
  </si>
  <si>
    <t>201 + 202 + 203 + 204</t>
  </si>
  <si>
    <t>آرا جهان نوين گستر اطلس</t>
  </si>
  <si>
    <t>سامانه رزرو بلیط و هتل</t>
  </si>
  <si>
    <t>دانش پردازان میثاق</t>
  </si>
  <si>
    <t xml:space="preserve"> دستگاه گرانول پاش قالب ریخته گری
طراحی خط برش اسلب فولاد
طراحی و ساخت پکیچ سیستم کنترل حرکتی برش طولی
نشاندهنده ثانویه سیستم های توزین
کارت مبدل 4 تا 20 میلی آمپر نشاندهنده توزین مولر
به روز رسانی سخت افزار و نرم افزار مربوط به اتاق مانیتورینگ کشتی های نفتکش
مهندسی معکوس بردهای فرسوده و تحریمی صنعتی
سیستم های کنترلی مکانیسم</t>
  </si>
  <si>
    <t>مرتضی حمیدی مقدم</t>
  </si>
  <si>
    <t>66976093
 66976094
33256882</t>
  </si>
  <si>
    <t>www.dpm-eng.com</t>
  </si>
  <si>
    <t>اطلس تجارت نوین دیبا (اسنپ پی)</t>
  </si>
  <si>
    <t>طراحي و توليد و پياده سازي سرويس هاي پرداخت اعتباري، اعتبارسنجي و مالي</t>
  </si>
  <si>
    <t>سرویس اعتباری اسنپ</t>
  </si>
  <si>
    <t>احمد کازرونی</t>
  </si>
  <si>
    <t>https://snapppay.ir/</t>
  </si>
  <si>
    <t>پترو تحلیل آوا</t>
  </si>
  <si>
    <t>ساخت آنتي فوم</t>
  </si>
  <si>
    <t xml:space="preserve">آنتی فوم SAG7133 (جلوگیری از ایجاد فوم در فرآیند پالایش گاز یا برداشت نفت) </t>
  </si>
  <si>
    <t>اکرم شکرزاده قراداغلو</t>
  </si>
  <si>
    <t>سرزمین علوم دکتر آباد</t>
  </si>
  <si>
    <t>طراحي و راه اندازي سامانه هاي آموزشي در حوزه پزشكي و سلامت</t>
  </si>
  <si>
    <t>دکترلرن (مرکز آموزش دکترآباد)، دکترمارکت (مرکز خرید دکترآباد)، دکترتولز (مرکز ابزار دکترآباد)، دکتردانلود (مرکز محتوای دکترآباد)، دکتراگزم (مرکز آزمون دکترآباد)، دکترپلاس (نسخه عمومی دکترآباد)</t>
  </si>
  <si>
    <t>www.DoctorAbad.com</t>
  </si>
  <si>
    <t>دکتر هاشمی</t>
  </si>
  <si>
    <t>ایده گزین برهان</t>
  </si>
  <si>
    <t>پلتفرم آموزش آنلاین زبان‌های خارجه</t>
  </si>
  <si>
    <t>مجید مرتضوی</t>
  </si>
  <si>
    <t>oteacher.org</t>
  </si>
  <si>
    <t>تجدید بنا و توسعه کیش</t>
  </si>
  <si>
    <t>طراحی و تولید نرم افزار و سخت افزار مديريت سيستم‌هاي حفاظت الكترونيك و سيستم دوربين‌هاي مدار بسته</t>
  </si>
  <si>
    <t>سخت افزار و نرم افزار جامع مدیریت مرکزی سیستمهای حفاظت الکترونیک با قابلیت تجمیع با سیستم های پیجینگ و روشنایی</t>
  </si>
  <si>
    <t xml:space="preserve"> احمد قوام ملکی</t>
  </si>
  <si>
    <t>66408985
66409207</t>
  </si>
  <si>
    <t>tbkish.com</t>
  </si>
  <si>
    <t>هوش افزار راهبر آریا من</t>
  </si>
  <si>
    <t>ثبت عبور و مرور جاده‌اي (ترافيك)</t>
  </si>
  <si>
    <t>ثبت عبور و مرور جاده ای (ترافیک)</t>
  </si>
  <si>
    <t>هادی عاشری</t>
  </si>
  <si>
    <t>86095158
86094212</t>
  </si>
  <si>
    <t>hara.ai</t>
  </si>
  <si>
    <t>طبقه سوم (1312)</t>
  </si>
  <si>
    <t>هونام سیستم پویا</t>
  </si>
  <si>
    <t>طراحي و پياده سازي سامانه هاي جامع اداري و مديريت فرآيند هاي منابع انساني</t>
  </si>
  <si>
    <t>مدیریت منابع انسانی - کارگزینی
مدیریت منابع انسانی - تشکیلات سازمانی
مدیریت امور رفاهی - امور اقامتگاه ها و مهمانسرا ها
مدیریت نظرسنجی
مدیریت امور رفاهی - امور خانه های سازمانی</t>
  </si>
  <si>
    <t>حسين صرافها</t>
  </si>
  <si>
    <t>hunamsystem.ir</t>
  </si>
  <si>
    <t>داتیس راد سامانه سپنتا</t>
  </si>
  <si>
    <t>طراحي، توليد، اجرا و توسعه زير ساخت و سامانه هاي يكپارچه سازي سامانه هاي فرآيندي، اطلاعاتي، پرسنلي، ماليپ مديريتي جهت تعاملات بين سامانه ها و بين سازماني</t>
  </si>
  <si>
    <t>سامانه پرداخت  پلیکان 
کیف پول
احراز هویت یکپارچه
فروشگاه اینترنتی
API Gateway
Azure Devops
سامانه یکپارچه سازی اطلاعات سازمانی (همگام)
انباره داده - داشبرد</t>
  </si>
  <si>
    <t>سارا نوروز نژاد جلودار</t>
  </si>
  <si>
    <t>https://drssa.ir</t>
  </si>
  <si>
    <t>شهید فخری زاده</t>
  </si>
  <si>
    <t>ویرا پردازان سدره</t>
  </si>
  <si>
    <t>پردازش تصاوير ماهواره اي و داده هاي مكان محور</t>
  </si>
  <si>
    <t>پایش تغییرات زمین (یک پلتفورم هوشمند جهت شناسایی تغییرات کاربری اراضی با استفاده از تصاویر ماهواره ای) 
آسنا (یک پلتفورم هوشمند جهت پایش آلودگی هوا با استفاده از تصاویر ماهواره ای و داده های ایستگاه های زمینی)
محلینو (سامانه ی mis جهت بصری سازی اطلاعات مکان محور در زمینه ی انتخاب محل زندگی جدید)</t>
  </si>
  <si>
    <t>علیرضا سلیمانزاده</t>
  </si>
  <si>
    <t>بامداد عصر پردازش</t>
  </si>
  <si>
    <t>ارائه پلتفرم‌هاي كاربردي سازماني و سفارش سازي شده براي مشتري</t>
  </si>
  <si>
    <t>حسین میرزایی</t>
  </si>
  <si>
    <t>88993115
88993116
88333811</t>
  </si>
  <si>
    <t>http://www.bco.ir/</t>
  </si>
  <si>
    <t xml:space="preserve">ساختمان 1و 2، سوله 1 و سوئیت </t>
  </si>
  <si>
    <t>برید فناور آریان</t>
  </si>
  <si>
    <t xml:space="preserve">تولید شبکه های اختصاصی </t>
  </si>
  <si>
    <t>88926796</t>
  </si>
  <si>
    <t>www.aionet.ir</t>
  </si>
  <si>
    <t>دانش افروزان نوين آراز</t>
  </si>
  <si>
    <t>هدايت آموزشي و استعداديابي كودكان بر اساس هوش‌هاي چندگانه گاردنر و كارآفريني از سنين كودكي</t>
  </si>
  <si>
    <t>بسته آموزش رباتیک دانابات، بسته آموزش محاسبات ریاضی دانامس، بسته آموزش مهندسی خلاقیت داناکیدز، بسته آموزش محاسبات ریاضی دانالاین، بسته آموزش مهندسی خلاقیت دانامکا،  ابزارهای شبیه سازی آزمایشگاهی، چیدنی‌های دومینو،  اشکال کاغذی داناپیپر</t>
  </si>
  <si>
    <t>محمد دلفانی</t>
  </si>
  <si>
    <t>danaco.org</t>
  </si>
  <si>
    <t>اوتاد صنعت نوین</t>
  </si>
  <si>
    <t xml:space="preserve">طراحی و یکپارچه سازی تجهیزات سخت افزاری و نرم افزاری صنایع فولاد </t>
  </si>
  <si>
    <t>حسگر تشخیص فلز داغ، دستگاه سنجش و نمایش وضعیت کامل خط ریخته گری پیوسته، دستگاه اندازه گیری فاصله بین غلطک ها، دستگاه سنجش ابعاد داخلی قالب های یکپارچه مسی، شیب سنج قالب تختال (Taper cheker)، دستگاه اندازه گیری میزان جابجایی حرکت نوسانی قالب ریخته گری پیوسته، سیستم اندازه گیری دمای هوای داغ در کوره بلند، سیستم کاملاً خودکار نصب پلاک شناسایی بر روی بسته های محصول فولادی، سیستم نمایش تصویر هوشمند، پلاک های شناسایی محصولات فولادی مقاوم به حرارت با قابلیت انعطاف پذیری و چاپ</t>
  </si>
  <si>
    <t>بهزاد فخیمی</t>
  </si>
  <si>
    <t xml:space="preserve">88014123-4 
داخلی 11 </t>
  </si>
  <si>
    <t>www.otad.ir</t>
  </si>
  <si>
    <t>چراغ رشد گیاه خانگی
پروژکتور رشد گیاه گلخانه ای
اتاق رشد گیاه
گلدان مانا
معماری انرژی گلخانه
هوشمند سازی گلخانه
هوشند سازی ساختمان
معماری انرژی ساختمان
سنسور گلخانه ای</t>
  </si>
  <si>
    <t>محمد رضا چابک رو</t>
  </si>
  <si>
    <t>بهینه تماس آریا نماد</t>
  </si>
  <si>
    <t>سبک زندگی سالم با ترویج اصول خود مراقبتی و پایش سلامت فردی</t>
  </si>
  <si>
    <t>وب اپلیکیشن سبک زندگی «بیاب سلامت»</t>
  </si>
  <si>
    <t>شهروز صیفوری</t>
  </si>
  <si>
    <t>www.beeaab.com</t>
  </si>
  <si>
    <t>107-108</t>
  </si>
  <si>
    <t>ارزش آفرینان برنا پارس</t>
  </si>
  <si>
    <t>سامانه هوشمند مدیریت کشاورزی و آبیاری فضای سبز</t>
  </si>
  <si>
    <t>سیستم مدیریت هوشمند کشاورزی و آبیاری فضای سبز</t>
  </si>
  <si>
    <t>محمد امین موحد</t>
  </si>
  <si>
    <t>025-36642716</t>
  </si>
  <si>
    <t>زیست فناوران سما اکسیر</t>
  </si>
  <si>
    <t>توليد محصولات و مكمل و تقويتي زيستي و پروبيوتيك حيوانات خانگي، دام و طيور، آبزيان، آكواريوم و گياه</t>
  </si>
  <si>
    <t xml:space="preserve">محلول آنتی باکتریال و ضدقارچ و ضدخونریزی پیلگارد حیوانات خانگی و دام
شامپو پروبیوتیک حیوانات خانگی
مکمل پروبیوتیک موضعی و خوراکی حیوانات خانگی و دام پپتیتوپروبیوتیک
خوراک مخصوص مرجان و شقایق دریایی آب شور
</t>
  </si>
  <si>
    <t>samaexirco.ir</t>
  </si>
  <si>
    <t>زيست داده فناوري سينا ژن</t>
  </si>
  <si>
    <t>تحقيق و توسعه در زمينه زيست فناوري بالاخص توليد آنزيم ها و ميكروارگانيزمهايي با كاربرد در حوزه غذايي و محيط زيست و كشاورزي</t>
  </si>
  <si>
    <t>آنزیم گلوکز اکسیداز
محلول زیستی بیوکمپوستر</t>
  </si>
  <si>
    <t>حسن پزشگی مدرس</t>
  </si>
  <si>
    <t>115- 114</t>
  </si>
  <si>
    <t>فنی و مهندسی سپهر کویر فرداد</t>
  </si>
  <si>
    <t>تولید و توزیع تجهیزات و ملزومات تصفیه خانه های آب و فاضلاب</t>
  </si>
  <si>
    <t>کیت اندازه‏گیری آمونیاک (Ammonia Kit)،  ویال COD، کیت اندازه‏گیری اکسیژن محلول (DO Kit)، کیت اندازه‏گیری سیلیس (Silica Kit)، محلول استاندارد کدورت سنج (Turbidity)</t>
  </si>
  <si>
    <t>025-06641956
025-36641954</t>
  </si>
  <si>
    <t>1و2 
و 116 ساختمان 2</t>
  </si>
  <si>
    <t xml:space="preserve"> رادین دام فرتاک</t>
  </si>
  <si>
    <t>ارائه فرمولاسيون انواع رقيق كننده‌هاي اسپرم و مكمل‌هاي اختصاصي خوراك دام</t>
  </si>
  <si>
    <t>سلنیوم آلی</t>
  </si>
  <si>
    <t>مجتبی امام وردی</t>
  </si>
  <si>
    <t>radindam.com</t>
  </si>
  <si>
    <t>میهن دانه البرز وطن</t>
  </si>
  <si>
    <t>توليد پروتئين‌هاي حشرات با استفاده از پسماندهاي تر شهري</t>
  </si>
  <si>
    <t>خوراک طیور</t>
  </si>
  <si>
    <t>سحر دلاور</t>
  </si>
  <si>
    <t>026-32824804</t>
  </si>
  <si>
    <t>mihandan.com</t>
  </si>
  <si>
    <t>026-32860805</t>
  </si>
  <si>
    <t>بهبد رشد افزون البرز</t>
  </si>
  <si>
    <t>توليد كنسانتره، مكمل و افزودنيهاي مجاز در خوراك دام و طيور</t>
  </si>
  <si>
    <t>خوراک کنساتره 5 و 2.5 درصد برای مرغ گوشتی</t>
  </si>
  <si>
    <t>مصطفی صادقی</t>
  </si>
  <si>
    <t>026-32860799</t>
  </si>
  <si>
    <t>شعبه پردیس کشاورزی-2</t>
  </si>
  <si>
    <t>فرنود دام کارا</t>
  </si>
  <si>
    <t>دستگاه نمايشگر كيفي قطعات DNA، پاكسازي و ذوب كننده ژل آگارز (CPC) و كيت مولكولي استخراج DNA از فلور ميكروبي شكمبه  FDK</t>
  </si>
  <si>
    <t>دستگاه نمایشگر کیفی قطعات DNA، پاکسازی و ذوب کننده ژل آگارز (CPC)
کیت مولکولی استخراج DNA از فلور میکروبی شکمبه  FDK
مشاوره ژنتیک و اصلاح نژاد 
خدمات دامپزشکی 
مشاوره تغذیه دام</t>
  </si>
  <si>
    <t>علی جلیل سرقلعه</t>
  </si>
  <si>
    <t>فناوری محصولات تنوع زیستی پارسیان</t>
  </si>
  <si>
    <t>توليد زهر از مارهاي سمي ايران جهت توليد آنتي ونوم و ساير داروهاي خاص</t>
  </si>
  <si>
    <t xml:space="preserve"> سم مارهای سمی ایران جهت تولید آنتی ونوم و سایر داروهای خاص</t>
  </si>
  <si>
    <t>محمد کابلی</t>
  </si>
  <si>
    <t>026-32866881</t>
  </si>
  <si>
    <t>نویان نوژان ویرا</t>
  </si>
  <si>
    <t>توليد اوره با فناوري آهسته رهش (توليد اوره آهسته رهش)</t>
  </si>
  <si>
    <t>الک پنسیلوانیا
الک غلات
اوره آهسته رهش
مکمل لیسیدنی معدنی-ویتامینی
مکمل لیسیدنی انرژی زا
مکمل لیسیدنی پروتئینه</t>
  </si>
  <si>
    <t>فرهنگ فاتحی</t>
  </si>
  <si>
    <t>026-32866879</t>
  </si>
  <si>
    <t xml:space="preserve">نانو فناوران گیتی دام </t>
  </si>
  <si>
    <t>ساخت رقيق كننده اسپرم با استفاده از نانولي</t>
  </si>
  <si>
    <t>رقيق كننده اسپرم با استفاده از نانولي</t>
  </si>
  <si>
    <t>طوبی ندری</t>
  </si>
  <si>
    <t>زیست فناوری به نژادی دامی ایرانیان</t>
  </si>
  <si>
    <t>صدور شناسنامه ژنتيك و غربال گري ژنتيكي دام هاي مولد گله هاي صنعتي و نيمه صنعتي ايران با استفاده از تست هاي ژنتيكي و ژنوميكي</t>
  </si>
  <si>
    <t>کيت ازمايشگاهي تست ژنتيک اسب
ارزيابي ژنوميک گوساله نر 
تهيه و توليد و توزيع پلاک گوش دام (فلزي، پلاستيکي و الکترونيکي)
صدور شناسنامه ژنتيکي</t>
  </si>
  <si>
    <t>پریوش زندی</t>
  </si>
  <si>
    <t>026-32860804</t>
  </si>
  <si>
    <t>https://bgli.ir/</t>
  </si>
  <si>
    <t>113 
و سالن 4</t>
  </si>
  <si>
    <t>پالایه گستر سیمرغ ایرانیان</t>
  </si>
  <si>
    <t>تولید فیلترهای هوای چند منظوره</t>
  </si>
  <si>
    <t>فناوری نانو(محصولات و مواد)</t>
  </si>
  <si>
    <t xml:space="preserve"> FFP2 ﻣﺎﺳﮏ ﮐﺮﺑﻦ اﮐﺘﯿﻮ </t>
  </si>
  <si>
    <t>محمد مهدی شیر محمدی</t>
  </si>
  <si>
    <t>026-32824803</t>
  </si>
  <si>
    <t>pagsi.ir</t>
  </si>
  <si>
    <t xml:space="preserve">سوله مزرعه پردیس علوم </t>
  </si>
  <si>
    <t>زیست فناوران طبیعت آرمانی</t>
  </si>
  <si>
    <t>پرورش و تكثير زالوي طبي</t>
  </si>
  <si>
    <t>زالوهای طبی در سنین و اندازه های مختلف</t>
  </si>
  <si>
    <t>معصومه ملک</t>
  </si>
  <si>
    <t>026-36706267</t>
  </si>
  <si>
    <t>رازی بندر</t>
  </si>
  <si>
    <t>بومي سازي و طراحي و توليد نرم افزارهاي حوزه خدمات</t>
  </si>
  <si>
    <t>سامانه مکان‎یابی و انبارداری هوشمند کانتینری، سامانه اطلاع رسانی تقاضای بار به رانندگان، سامانه پایش و کنترل بر تردد در مناطق تجاری، صنعتی و معدنی با اموج Wi-Fi، خدمات مرتبط با فناوری BIM</t>
  </si>
  <si>
    <t>محمد حسین مشایخی</t>
  </si>
  <si>
    <t>061-52234297
 دفتر تهران: 26136832  26136975 
26136596</t>
  </si>
  <si>
    <t>www.razibandar.com</t>
  </si>
  <si>
    <t>لیوژن فارمد</t>
  </si>
  <si>
    <t xml:space="preserve"> کنترل کیفی محصولات بیوتکنولوژی و داروهای نوترکیب</t>
  </si>
  <si>
    <t>خدمات مشخصه یابی بانک های سلولی پستانداران، حشرات، میکروبی و ویروسی، خدمات آزمون های ژنتیک مولکولی نمونه های زیستی و فرآورده های دارویی، خدمات آزمون های سلولی نمونه های زیستی و فراورده های دارویی، خدمات آزمون های مشخصه یابی پروتئین ها به روش طیف سنجی جرمی، خدمات معتبرسازی روند غیر فعالسازی، کیت های کنترل کیفیت نمونه های زیستی و فرآورده های دارویی به روش Real Time PCR</t>
  </si>
  <si>
    <t>livogen.co</t>
  </si>
  <si>
    <t>کیش اسپارک</t>
  </si>
  <si>
    <t>ساخت دوربين‌هاي مدار بسته صنعتي</t>
  </si>
  <si>
    <t>نرم افزار هوشمند کنترل دوربین، یکپارچه سازی، هوشمند سازی سیستم های مخابراتی، ایمنی و امنیتی (IOT)، برد کنترل کننده ماژول سنسور تصویر، برد تلمتری، دوربین مداربسته متحرک ضدانفجار، دوربین مداربسته ثابت ضدانفجار و صنعتی</t>
  </si>
  <si>
    <t>کامبیز کیا</t>
  </si>
  <si>
    <t>88600966-70</t>
  </si>
  <si>
    <t>www.kishspark.com</t>
  </si>
  <si>
    <t xml:space="preserve"> گروه صنعتی البرز گاز</t>
  </si>
  <si>
    <t>فناوري جديد کاتاليست‌هاي جاذب سطحي در توليد گاز شيرين و بي‌بو با مقياس صنعتي</t>
  </si>
  <si>
    <t>گاز شیرین</t>
  </si>
  <si>
    <t xml:space="preserve"> اردشیر دادرس</t>
  </si>
  <si>
    <t>22258245
88220512-650
88220649-50</t>
  </si>
  <si>
    <t>alborzgas.com</t>
  </si>
  <si>
    <t>شمیم آتی نگر ارم</t>
  </si>
  <si>
    <t xml:space="preserve">ارائه خدمات تخصصی مشاوره مدیریت </t>
  </si>
  <si>
    <t>سیستم اجرایی تولید (MES)، بازاریابی در فضای مجازی (Digital Marketing)، توسعه هوش سازمانی و هوش کسب و کار با استفاده از تحلیل داده و داشبورد مدیریت (Business Inteligence)، احیای سازمانی با طرح تحول ویژه شرکت های کوچک و متوسط SME، محصول کاربردی در حوزه روانشناختی فردی و سازمانی، مدل کسب و کار و طرح کسب و کار(Business  Model&amp;Business Plan)، مدیریت ریسک بر اساس استاندارد ISO 31000</t>
  </si>
  <si>
    <t>سيد مهدي حاجي مير عرب</t>
  </si>
  <si>
    <t>aatinegar.com</t>
  </si>
  <si>
    <t>مهندسی بازرگانی رایتک پویا</t>
  </si>
  <si>
    <t>طراحي، ساخت و نصب سيستم‌هاي انتقال گاز</t>
  </si>
  <si>
    <t xml:space="preserve">سیستم های مرکزی توزیع و انتقال گازهای خالص، ترکیبی و کالیبراسیون جهت مصارف آزمایشگاهی و ابزار دقیق، سیستم های مرکزی توزیع و انتقال گازهای صنعتی جهت مصارف جوش و برش، سیستم های نمونه گیری گازهای و گازهای مایع شده به صورت آنلاین و آفلاین، سیستم های نمونه گیری مایعات به صورت آنلاین و آفلاین، سیستم های تشخیص و آشکار سازی گاز جهت ایمنی در آزمایشگاه و واحدهای فرآیندی، سیستم ایمن انبارش سیلندرهای گاز پرفشار، آزمایشگاه تست خوردگی در محیط هیدروژن سولفید، یونیت خدمات ایمنی هیدروژن سولفید </t>
  </si>
  <si>
    <t>ناصر مسعودی نژاد</t>
  </si>
  <si>
    <t>www.raitec.ir</t>
  </si>
  <si>
    <t>صنعت و آبادانی خانه توسعه پاک</t>
  </si>
  <si>
    <t>توليد عايق هاي صوتي كوبه‌اي/ مهندسي صوت</t>
  </si>
  <si>
    <t>دستگاه ضربه‌زن، منبع صوت همه جهته، عایق صدای کوبه ای ایزولوگ i 201، عایق صدای کوبه ای ایزولوگ i 301، عایق صدای کوبه ای ایزولوگ i 702</t>
  </si>
  <si>
    <t>امیرحسین تقی زاده قهی</t>
  </si>
  <si>
    <t>avalogy.com</t>
  </si>
  <si>
    <t>علوم سبز</t>
  </si>
  <si>
    <t>تجهيزات مخابراتي و الكترونيكي</t>
  </si>
  <si>
    <t>کنکاش (سامانه نظارت و تحلیل KPI شبکه موبایل)، کاراکال (سامانه هوشمند مدیریت خودرو)</t>
  </si>
  <si>
    <t>سیدمرتضی مهردانا</t>
  </si>
  <si>
    <t xml:space="preserve">42165000
نمابر: 88009670 </t>
  </si>
  <si>
    <t>sgi.ir</t>
  </si>
  <si>
    <t>گروه آریا صنعت سلیم</t>
  </si>
  <si>
    <t>اپتیک و فتونیک(مواد، قطعات و سامانه ها)</t>
  </si>
  <si>
    <t>ترموکوپل، ار تی دی، ترموول، هیتر، سنسور و کوره های آزمایشگاهی</t>
  </si>
  <si>
    <t>ناصر سلیم</t>
  </si>
  <si>
    <t>88343851-2</t>
  </si>
  <si>
    <t>www.salimgroupco.com</t>
  </si>
  <si>
    <t>پیشران انرژی</t>
  </si>
  <si>
    <t>طراحي، توليد و پياده سازي سامانه هاي بهينه سازي مصرف انرژي و كاهش استهلاك تأسيسات</t>
  </si>
  <si>
    <t>اندازه گیری و راستی آزمایی M&amp;V،سامانه پایش و میترینگ مصارف آب و انرژی، سامانه پایش و مانیتورینگ آنلاین موتورخانه، سامانه جمع آوری و ارسال اطلاعات، سامانه کنترل هوشمند پمپ ها، سامانه کنترل هوشمند رادیویی، سامانه کنترل هوشمند، سرمایشی، سامانه کنترل هوشمند فن برج خنک کن، سامانه کنترل هوشمند گرمایشی، سامانه کنترل هوشمند هواساز</t>
  </si>
  <si>
    <t>مریم شکاری</t>
  </si>
  <si>
    <t>www.pishrun.com</t>
  </si>
  <si>
    <t>شیمی دارو فراز آریا</t>
  </si>
  <si>
    <t>کرم ضد چروک با استفاده از پلی فنول های چای سبز</t>
  </si>
  <si>
    <t>علیرضا خورشیدی</t>
  </si>
  <si>
    <t>www.kiavin.com</t>
  </si>
  <si>
    <t>باسط پژوه تهران</t>
  </si>
  <si>
    <t>مودم مبدل بازار برق، مودم فهام 2، مبدل دو پورت RS485 به اترنت، نرم افزار اتوماسیون و مانیتورنگ ساماپرو، سکسیونر گازی هوایی هوشمن قابل قطع زیربار، مولتی ترانسدیوسر مدل B871، نرم افزار ساما (سیستم اندازه گیری و مانیتورینگ انرژی)، مودم 3G/GPRS به دو پورت RS485 مدل B410، سیستم تجمیع و ارسال داده مدل B451</t>
  </si>
  <si>
    <t>بیتا حاتم</t>
  </si>
  <si>
    <t>44268342
44234895</t>
  </si>
  <si>
    <t>www.basetp.com</t>
  </si>
  <si>
    <t>ره نگار فردا</t>
  </si>
  <si>
    <t>توليد ردياب هاي وسايل نقليه و پلتفرم هاي مديريت ناوگان حمل و نقل</t>
  </si>
  <si>
    <t>ردیاب خودرو، نرم افزار مدیریت ناوگان</t>
  </si>
  <si>
    <t>افشین کلاهی</t>
  </si>
  <si>
    <t>www.rahnegar.com</t>
  </si>
  <si>
    <t>فيلم هاي چندلايه پليمري به منظور بسته بندي منعطف محصولات پتروشيمي، كشاورزي و غذايي</t>
  </si>
  <si>
    <t>فیلم shrink, فیلم Heavy Duty</t>
  </si>
  <si>
    <t>حامد جوادی دودران</t>
  </si>
  <si>
    <t>هخا تالان</t>
  </si>
  <si>
    <t xml:space="preserve">پلتفرم فروش اقساطی وامسی </t>
  </si>
  <si>
    <t>vam30.com</t>
  </si>
  <si>
    <t>هوش مالی بینا</t>
  </si>
  <si>
    <t>هوش مصنوعي در بازار مالي</t>
  </si>
  <si>
    <t>سامانه تحلیل سهام سهمتو، سامانه رتبه بندی تحلیلگران، موتور هوش مصنوعی تحلیلگر محتوا، سامانه سبدگردانی هوشمند، افزونه پایش تحلیل سهام های بورسی، افزونه پایش رتبه تحلیلگران بازار سرمایه</t>
  </si>
  <si>
    <t>مسعود روستایی</t>
  </si>
  <si>
    <t>SAHMETO.COM</t>
  </si>
  <si>
    <t>خردورزان هوشمند ترازو</t>
  </si>
  <si>
    <t>پلتفرم آنلاين ارائه خدمات حقوقي و مشاوره حقوقي</t>
  </si>
  <si>
    <t>پلتفرم آنلاین ارائه‌ی خدمات حقوقی، سیستم همیار موکل، سیستم همیار وکیل</t>
  </si>
  <si>
    <t>روح‌اله رهبرپور</t>
  </si>
  <si>
    <t>etarazoo.com</t>
  </si>
  <si>
    <t>ژرف دریا زیست</t>
  </si>
  <si>
    <t>پايش زيست محيطي با بهره گيري از موجودات كف زي دريايي (Foraminifer)</t>
  </si>
  <si>
    <t>پایش زیست محیطی با بهره گیری از نشانگرهای زیستی، پرورش آبزیان به روش های نوین (آکواپونیک و مدار بسته)</t>
  </si>
  <si>
    <t>مصطفی اسدی فر</t>
  </si>
  <si>
    <t>کیمیا زیست لوتوس</t>
  </si>
  <si>
    <t>توليد كيت و محلول‌هاي آزمايشگاهي</t>
  </si>
  <si>
    <t>محلول لیکوئید بیس مخصوص سیتولوژی
محلول هایترجنت
محلول مولتی کلین
محلول اسیدواش
محلول آلکالین واش
کیت تشخیصی UBT
کیت تشخیص سریع نمونه پاتولوژی هلیکوباکتر
کیت تشخیص خون مخفی در مدفوع</t>
  </si>
  <si>
    <t>مهرنوش فریدبد</t>
  </si>
  <si>
    <t>88025192</t>
  </si>
  <si>
    <t>مولد علم</t>
  </si>
  <si>
    <t xml:space="preserve">طراحی و پیاده سازی، اجرا و پشتیبانی سامانه های BMS با الگوریتم های هوشمند، سیستم های مبتنی بر VoIP </t>
  </si>
  <si>
    <t xml:space="preserve">تلفن مجازی ژیکال
پلتفرم توسعه کسب و کار سودانه </t>
  </si>
  <si>
    <t>محمد حق بین</t>
  </si>
  <si>
    <t xml:space="preserve">88221809
 41256000 </t>
  </si>
  <si>
    <t>me.co.ir</t>
  </si>
  <si>
    <t>ره آورد ساعی</t>
  </si>
  <si>
    <t>مبدل های حرارتی صفحه ای</t>
  </si>
  <si>
    <t xml:space="preserve">ﻣﺒﺪل ﭘﻮﺳﺘﻪ ﭘﻠﯿﺖ   shell &amp; plate heat exchnger </t>
  </si>
  <si>
    <t>مسعود مدرسی</t>
  </si>
  <si>
    <t>66408435
66496034
88241273
65963197</t>
  </si>
  <si>
    <t>rahavardsaei.com</t>
  </si>
  <si>
    <t>آی تک ایساتیس</t>
  </si>
  <si>
    <t>نرم افزار تحليل داده هاي ارسال شده توسط كنتورهاي هوشمند (ساخت كنتور هوشمند)</t>
  </si>
  <si>
    <t>کنتور هوشمند گاز، نرم افزار  تحلیل داده های ارسال شده توسط کنتورهای هوشمند</t>
  </si>
  <si>
    <t>سیدامیرحسین آیت اللهی</t>
  </si>
  <si>
    <t>itechisatis.com</t>
  </si>
  <si>
    <t>نواندیش فناوری تروند</t>
  </si>
  <si>
    <t>طراحی مهندسی پایه و مجوز واحد بازیابی گوگرد به ظرفیت 110 تن در روز شرکت پالایش نفت تبریز
نمونه آزمایشگاهی راکتور بستر دوار RPB</t>
  </si>
  <si>
    <t>وحیدرضا دهنوی</t>
  </si>
  <si>
    <t>توسعه فناوری سبز مهنا</t>
  </si>
  <si>
    <t>انجام عمليات بر روي بافت هاي گياهي با تمركز بر جاودان سازي، پير سازي و حذف مهندسي شده</t>
  </si>
  <si>
    <t>باکس گل رز جاودان
زیورآلات گل جاودان
جعبه موزیکال گل رز جاودان</t>
  </si>
  <si>
    <t>هادی بزاززادگان</t>
  </si>
  <si>
    <t>robinarose.com</t>
  </si>
  <si>
    <t>نوآوران اقتصاد صالح</t>
  </si>
  <si>
    <t>سامانه آنلاين فروش عمده و خدمات پيمانكاري كسب و كار</t>
  </si>
  <si>
    <t>سامانه stuff market</t>
  </si>
  <si>
    <t>علی باقری نژاد صالحی</t>
  </si>
  <si>
    <t>www.stuffco.ir</t>
  </si>
  <si>
    <t>بیتا نگار افزار</t>
  </si>
  <si>
    <t>دستیار هوشمند جراح</t>
  </si>
  <si>
    <t>سعید بیات</t>
  </si>
  <si>
    <t>binasoft.ir</t>
  </si>
  <si>
    <t>مهندسی تجهیز افزار سامان (متسا)</t>
  </si>
  <si>
    <t>مهندسی و طراحی موتورهای توربینی و سیستمهای تست آنها</t>
  </si>
  <si>
    <t>دستگاه تست بلبرینگهای سرعت بالا، دستگاه تست دیسکهای چرخان سرعت بالا (Spin Test)، دستگاه تست گیربکسهای موتورهای هوایی، دستگاه تست موتورهای توربوشفت هوایی (شفت سل)</t>
  </si>
  <si>
    <t>رضا اصلانی</t>
  </si>
  <si>
    <t>www.matsa-co.ir</t>
  </si>
  <si>
    <t>سامان گاز امین</t>
  </si>
  <si>
    <t xml:space="preserve">ساخت و تولید، تامین و تجهیزات، طراحی و نصب و راه اندازی پروژه های گاز آمونیاک، کرایوژنیک و فرآورده های نفتی </t>
  </si>
  <si>
    <t>کمپرسور پیستونی اویل فری، پمپ سانتزیفیوژ، پمپ روتاری،  شیر رهانه اطمینان، شیر فلکه، شیر جریان اضافی، درصدسنج  مغناطیسی مخازن ثابت، درصدسنج دوار مخازن حمل، فیلترهای شیرین سازی گاز مایع، وپرایزر گاز مایع</t>
  </si>
  <si>
    <t>علی حبیبی</t>
  </si>
  <si>
    <t>samangas.org</t>
  </si>
  <si>
    <t>بازاريابان ايرانيان زمين</t>
  </si>
  <si>
    <t>توليد سير سياه</t>
  </si>
  <si>
    <t>سیر سیاه</t>
  </si>
  <si>
    <t>غلامرضا عطاران</t>
  </si>
  <si>
    <t>43072</t>
  </si>
  <si>
    <t>bizmlm.ir</t>
  </si>
  <si>
    <t>026-32246507</t>
  </si>
  <si>
    <t>ویرا دانش آرتا کوشش</t>
  </si>
  <si>
    <t> پلاك هوشمند خودرو هميار پليس</t>
  </si>
  <si>
    <t>پلاک هوشمند خودروی همیار پلیس</t>
  </si>
  <si>
    <t>مریم پیروی</t>
  </si>
  <si>
    <t>vdac.ir</t>
  </si>
  <si>
    <t>ژن آرای حیات</t>
  </si>
  <si>
    <t>توليد نشاء گياهان باغي و زينتي از طريق زيست فناوري</t>
  </si>
  <si>
    <t>گیاه ارکیده
گیاه موز
گیا آنتوریوم
گیاه آگلونما
گیاه سینگونیوم
گیاه فیکوس لیراتا</t>
  </si>
  <si>
    <t>حمید بیات</t>
  </si>
  <si>
    <t>پاك ايمن يكتاي شهر</t>
  </si>
  <si>
    <t>مشاوره، نمونه برداري، آناليز و انواع تست‌هاي محيط زيستي هوا و پساب</t>
  </si>
  <si>
    <t>انجام نمونه برداری و آنالیز نمونه های هوا و پساب و مشاوره و اجرای برنامه های مدیریتی پسماند و مطالعات زیست محیطی و بهداشت حرفه ای</t>
  </si>
  <si>
    <t>حسن کریمیان</t>
  </si>
  <si>
    <t>سلول کاوشگر ژن پژوه</t>
  </si>
  <si>
    <t>شناسایی تقلب در محصولات شیلاتی- ارزیابی مولکولی آبزیان پرورشی</t>
  </si>
  <si>
    <t>شناسایی تقلب در شیلات - اندازه گیری ارزش اصلاح نژادی آبزیان به روش انگشت نگاری قطعات ژنتیکی - اندازه گیری جمعیت پروبوتیک لوله گوارش آبزیان به روش مولکولی - اندازه گیری وزن مولکوای پروتئین - انگشت نگاری ژنتیکی – استخراج RNA و DNA نمونه جانوری و گیاهی</t>
  </si>
  <si>
    <t>کاوه خسرویانی</t>
  </si>
  <si>
    <t>www.cellkgplab.com</t>
  </si>
  <si>
    <t xml:space="preserve">فناوریهای پایش آلودگی هوا و آب و سامانه های انرژی (فن پایا) </t>
  </si>
  <si>
    <t>دستگاه هوشمند پايش غبار خروجي دودكش صنايع(FANPAYA1395-PSDM)</t>
  </si>
  <si>
    <t>دستگاه هوشمند پايش غبار خروجي دودكش صنايع (FANPAYA1395-PSDM)</t>
  </si>
  <si>
    <t>سپهر حیدر عربی</t>
  </si>
  <si>
    <t>66476132
66476140
66401209</t>
  </si>
  <si>
    <t>fanpaya.com</t>
  </si>
  <si>
    <t>همكار گيربكس آسيا</t>
  </si>
  <si>
    <t>طراحي، مهندسي معكوس و توليد انواع گيربكس هاي صنعتي</t>
  </si>
  <si>
    <t xml:space="preserve">گیربکس شاول کوماتسو  pc1800-pc650- pc1600
( P&amp;H 2100)-(P&amp;H 1900) گیربکس سوئینگ و قطعات شاول 
چرخ دنده های دامپتراک بلاز
گیربکس استند نورد 350 ذوب آهن اصفهان -فولاد خراسان
پینیون شافت آسیاب اولیه نغلیظ _ شرکت صنایع ملی مس ایران
گیربکس های دستگاه های هیدروفرز باور CBC25 - BC30- BC40- BC50
TRACTION DRIVE UNIT (SIEMENS )
مجموعه درایو تیکنرهای ته ریز خمیری ، آب برگشتی_ شرکت صنایع ملی مس ایران </t>
  </si>
  <si>
    <t xml:space="preserve"> مهدی محمودی</t>
  </si>
  <si>
    <t>http://hgaco.net/</t>
  </si>
  <si>
    <t>تعاونی اطلاع رسانی گیلانت جوان</t>
  </si>
  <si>
    <t>توليد روترهاي تجميع كننده پهناي باند</t>
  </si>
  <si>
    <t>روتر تجمیع کننده پهنای باند-3G/4G/LTE</t>
  </si>
  <si>
    <t>اسد وقار فرحناک</t>
  </si>
  <si>
    <t>www.guilanet.ir</t>
  </si>
  <si>
    <t>بافت و ژن پاسارگاد</t>
  </si>
  <si>
    <t>توليد سلول‌هاي ترانسژنيك</t>
  </si>
  <si>
    <t>سلول دستکاری ژنتیکی شدهBMP4، سلول دستکاری ژنتیکی شدهBMP2، سلول دستکاری ژنتیکی شده LIF، سلول دستکاری ژنتیکی شدهbFGF، فاکتور رشد ترشحی BMP4، فاکتور رشد ترشحی BMP2، فاکتور رشد ترشحی LIF، فاکتور رشد ترشحی bFGF</t>
  </si>
  <si>
    <t>حمید اکرامی</t>
  </si>
  <si>
    <t>histogene.ir</t>
  </si>
  <si>
    <t>راهكار خلاق مهتاب</t>
  </si>
  <si>
    <t>آناليز و تحليل داده هاي شبكه هاي اجتماعي (اينستاگرام)</t>
  </si>
  <si>
    <t>CoCo 
 آنالیز صفحات شبکه های اجتماعی و کانال ها و افراد تاثیر گذار. با گرداوری داده از شبکه های اجتماعی و به کارگیری تکنیک های تحلیل داده می توان علاوه بر مقایسه و آنالیز رفتار اینفلوئنسرها، رفتار دنبال کنندگان آنها و همچنین بازدهی تبلیغات را محاسبه نمود. این سامانه با هدف جمع آوری داده از شبکه اجتماعی اینستاگرام و در دسترس قراردادن یک وب اپلیکیشن در اختیار مدیران بازاریابی شرکت های بزرگ می باشد.</t>
  </si>
  <si>
    <t>احسان یوسفی افراکتی</t>
  </si>
  <si>
    <t>coco.gl</t>
  </si>
  <si>
    <t>امداد فناوران عادل</t>
  </si>
  <si>
    <t>ارائه خدمات امداد خودروي</t>
  </si>
  <si>
    <t>اپلیکیشن اندروید و pwa (برای مشتری و امدادگر) و پنل مدیریت تحت وب برای پشتیبانی خدمات امداد خودرو</t>
  </si>
  <si>
    <t>پوریا ماستری فراهانی</t>
  </si>
  <si>
    <t>66403503
48287000</t>
  </si>
  <si>
    <t>aghayeemdad.com</t>
  </si>
  <si>
    <t>دریا نقشه</t>
  </si>
  <si>
    <t>دستگاه CTD
(پارامتر های فیزیکی آب رو اندازه گیری می کنه)</t>
  </si>
  <si>
    <t>احسان زرین فر</t>
  </si>
  <si>
    <t>88376072
88375708</t>
  </si>
  <si>
    <t>مهندسی فناوری‌های نوین پایوند</t>
  </si>
  <si>
    <t xml:space="preserve">طراحي و پياده‌سازي شبكه‌هاي نوين و تجهيزات سخت‌افزاري تخصصي و ارائه خدمات تخصصي در رابطه با شبكه‌هاي مبتني بر فيبرنوري شبكه‌هاي بي‌سيم </t>
  </si>
  <si>
    <t>دستگاه پایوفای، نرم افزار تردد پایوفای، انبار مکانیزه بارکد و RFID، سیستم تردد و سامانه سفارش غذا</t>
  </si>
  <si>
    <t>سیدمصطفی حسینی</t>
  </si>
  <si>
    <t>paivandtech.com</t>
  </si>
  <si>
    <t>کشت و صنعت صدرالدین</t>
  </si>
  <si>
    <t>كشت، عمل آوري گياهان دارويي و استخراج مواد موثره از گياهان دارويي و توليد عصاره و اسانس به عنوان مواد اوليه مورد نياز توليد فرآورده هاي طبيعي (دارويي، آرايشي و بهداشتي)</t>
  </si>
  <si>
    <t>تولید انواع عصاره و اسانس
کشت گیاهان داروئی
 تولید فرآورده های نهائی از منشا گیاهان داروئی</t>
  </si>
  <si>
    <t>اسمعیل تبرائی</t>
  </si>
  <si>
    <t>ابنيه سازان ستاوند</t>
  </si>
  <si>
    <t>هوشمندسازي در راستاي افزايش بهره وري پروژه‌ها همزمان با افزايش ايمني و كاهش هزينه‌هاي اجرا</t>
  </si>
  <si>
    <t>سیستم ساخت و ساز هوشمند (کارگاه تو)
ساختمان های سریع الاحداث
سیستم زندگی هوشمند (زیتو)</t>
  </si>
  <si>
    <t>امید علیزاده</t>
  </si>
  <si>
    <t>setavandco.com</t>
  </si>
  <si>
    <t>سیستم های مدیریتی تارگان امید</t>
  </si>
  <si>
    <t>توليد نرم افزارهاي آموزش، چندرسانه اي و تجارت الكترونيك مبتني بر دانش</t>
  </si>
  <si>
    <t>پابکار، فروشگاه آنلاین و Market Place، بستر VOD، دانشگاه مجازی</t>
  </si>
  <si>
    <t>امید یوسفی</t>
  </si>
  <si>
    <t>targan.ir</t>
  </si>
  <si>
    <t>توسعه</t>
  </si>
  <si>
    <t>_</t>
  </si>
  <si>
    <t>026-32860810</t>
  </si>
  <si>
    <t>سعید سبک‏پا</t>
  </si>
  <si>
    <t>آیهان چاپگر فلز</t>
  </si>
  <si>
    <t> پرينتر سه بعدي فلزي روميزي</t>
  </si>
  <si>
    <t>پرینتر سه بعدی فلزی رومیزی</t>
  </si>
  <si>
    <t>کارن ابری نیا</t>
  </si>
  <si>
    <t>ayhanam.com</t>
  </si>
  <si>
    <t>026-32860811</t>
  </si>
  <si>
    <t>irih.ir</t>
  </si>
  <si>
    <t>61114154
88220801
86094672</t>
  </si>
  <si>
    <t xml:space="preserve">سید مهدی موسوی بفروئی </t>
  </si>
  <si>
    <t>آقای دهستانی</t>
  </si>
  <si>
    <t>کود کشاورزی</t>
  </si>
  <si>
    <t xml:space="preserve"> 307 ساختمان دو
8، 9 تربیت بدنی</t>
  </si>
  <si>
    <t>https://sedrehai.ir/</t>
  </si>
  <si>
    <t>09224831345</t>
  </si>
  <si>
    <t>pulica.ir</t>
  </si>
  <si>
    <t>58489000
58489101</t>
  </si>
  <si>
    <t>9333395555
91095195</t>
  </si>
  <si>
    <t>www.Almasref.com</t>
  </si>
  <si>
    <t>www.Parsbpms.com</t>
  </si>
  <si>
    <t>56390047</t>
  </si>
  <si>
    <t>www.daryanaghsheh.com</t>
  </si>
  <si>
    <t>lll.studio</t>
  </si>
  <si>
    <t>سولماز پهلوان قره بابا</t>
  </si>
  <si>
    <t>001</t>
  </si>
  <si>
    <t>نوین بست فاران</t>
  </si>
  <si>
    <t>اتصالات بدون جوش، اتصالات پرسي</t>
  </si>
  <si>
    <t>ابزار پرس و اتصالدهنده پرسی لوله ها برای استفاده در کارخانه
ابزار پرس و اتصال بدون جوش و مکانیکی جهت نصب سرویس و تعمیرات لوله ها
ابزار پرس و اتصال بدون جوش و مکانیکی جهت نصب دستگاه های تهویه مطبوع</t>
  </si>
  <si>
    <t>مجتبی عباسی</t>
  </si>
  <si>
    <t>avansn.com</t>
  </si>
  <si>
    <t>طبقه اول و دوم</t>
  </si>
  <si>
    <t>طراحي و توليد عايق‌هاي صوتي و حرارتي</t>
  </si>
  <si>
    <t>طراحي و توليد ادوات سيستم توزيع برق فشار قوي</t>
  </si>
  <si>
    <t>طراحي و توليد سنسورهاي دما در حوزه صنعت ابزار دقيق</t>
  </si>
  <si>
    <t>گجت هوشمند يكپارچه با ابرمانيتورينگ مصرف برق</t>
  </si>
  <si>
    <t>طراحي و توليد دستگاه‌هاي اندازه گيري پارامترهاي فيزيكي آب</t>
  </si>
  <si>
    <t>طراحي و توليد دستگاه گرانول پاش اتوماتيك</t>
  </si>
  <si>
    <t xml:space="preserve"> 
طراحي و توليد سامانه هوشمند اطلاعات مكاني با رويكرد نظارت و مانيتورينگ آنلاين</t>
  </si>
  <si>
    <t>کارن پاک پلاستیک صنعت</t>
  </si>
  <si>
    <t>خلق ثروت سرزمین پارسه</t>
  </si>
  <si>
    <t>سامانه تبادل دارايي هاي ديجيتال</t>
  </si>
  <si>
    <t>سوله معاونت دانشجویی</t>
  </si>
  <si>
    <t>توسعه سرمایه انسانی شایا</t>
  </si>
  <si>
    <t>میلاد شمس زارع</t>
  </si>
  <si>
    <t>110 و 111</t>
  </si>
  <si>
    <t>بهراد ژن فارمد</t>
  </si>
  <si>
    <t>توليد داروهاي نوتركيب با استفاده از فناوري زيستي و مولكولي در زمينه رشد و باروري (انساني و دامي)</t>
  </si>
  <si>
    <t>محصولات نو ترکیب دارویی مانند محرک رشد فلیکول گونادوتروپین</t>
  </si>
  <si>
    <t>رحیم سروستانی</t>
  </si>
  <si>
    <t>www.behradgen.com</t>
  </si>
  <si>
    <t>توسعه بازار ساخت سرزمین</t>
  </si>
  <si>
    <t>سامانه تبادل دارایی های دیجیتال -wallex</t>
  </si>
  <si>
    <t>محسن اشکانی چنارلق</t>
  </si>
  <si>
    <t>www.wallex.ir</t>
  </si>
  <si>
    <t>پایش هوشمند اریک</t>
  </si>
  <si>
    <t>shaya-hrd.com</t>
  </si>
  <si>
    <t>سامانه هوشمند روانسنجی و ارزیابی استعداد شایا</t>
  </si>
  <si>
    <t>سیستم یکپارچه خدمات ویزا</t>
  </si>
  <si>
    <t xml:space="preserve">سیستم هوشمند بایگانی اسناد
سیستم هوشمند کنترل علائم حیاتی و سیستم هشدار icu همراه
سیستم ردیابی چمدان و بار </t>
  </si>
  <si>
    <t>طراحي، توليد، و اجراي ساختمان تمام پيش ساخته</t>
  </si>
  <si>
    <t>ساختمان تمام پیش ساخته یک طبقه ماژولار</t>
  </si>
  <si>
    <t>سید محمدرضا عمادی چاشمی</t>
  </si>
  <si>
    <t>02333360000</t>
  </si>
  <si>
    <t>www.abcivil.com</t>
  </si>
  <si>
    <t>کیت های اندازه گیری غلظت آلبومین ، غلظت توتال پروتئین، غلظت گلوکز، غلظت بیلی، روبین توتال، غلظت بیلی روبین دایرکت، غلظت کلسیم، غلظت فسفر ، غلظت زینک، غلظت کراتینین ، غلظت اوره، غلظت منیزیم
کیت های اندازه گیری فعالیت کراتین کیناز،  مارکر قلبی MB سرم انسانی</t>
  </si>
  <si>
    <t>تحقيقات، فرمولاسيون، طراحي، مشاوره، فروش ايده و توليد در زمينه‌هاي دامپزشكي و دامپروري‌‌‌‌‌‌‌</t>
  </si>
  <si>
    <t>سوله 1</t>
  </si>
  <si>
    <t>ويرا حسگر البرز</t>
  </si>
  <si>
    <t>طراحي و توليد نرم افزار و سخت افزار براي ارتباط با سنسورهاي بي سيم</t>
  </si>
  <si>
    <t>سنسور اندازه گبری گاز آمونیاک
گیت وی LoRaWAN
برنامه موبایل ویرا</t>
  </si>
  <si>
    <t>سید مسعود عربی</t>
  </si>
  <si>
    <t>سپهر بهلول</t>
  </si>
  <si>
    <t>وصال کوچه قائمی پلاک 6264</t>
  </si>
  <si>
    <t>واحد 5</t>
  </si>
  <si>
    <t>نانو اسپاد دارو</t>
  </si>
  <si>
    <t>انكپسوله كردن و سنتز نانو ذرات آهن، كوركومين و عصاره زعفران</t>
  </si>
  <si>
    <t>پودر آهن لیپوزومال
سافت ژل کورکومین
کرم کلاژن حاوی نانوذرات زعفران لیپوزومال</t>
  </si>
  <si>
    <t xml:space="preserve"> مینو حیدری خوئی</t>
  </si>
  <si>
    <t>پلتفرم جامع فروش خدمات گردشگری شامل هتل، پرواز، ویلا، تور و همچنین خدمات محتوایی و شبکه اجتماعی سفر است</t>
  </si>
  <si>
    <t>سما کامپوزیت کیش</t>
  </si>
  <si>
    <t>طراحي و توليد مخازن گاز مايع كامپوزيتي فوق سبك و مقاوم در برابر فشار، انفجار و زنگ زدگي با قابليت شستشو</t>
  </si>
  <si>
    <t>حامد عزیزی طهنه</t>
  </si>
  <si>
    <t>مخزن کامپوزیتی LPG</t>
  </si>
  <si>
    <t xml:space="preserve">127- 239 </t>
  </si>
  <si>
    <t xml:space="preserve"> ابراهیم شهبازی</t>
  </si>
  <si>
    <t xml:space="preserve"> علیرضا عزیزی</t>
  </si>
  <si>
    <t>طراحی و تولید پلتفرم های تولید محتوای صوتی و تصویری</t>
  </si>
  <si>
    <t>محمد ابوطالبی</t>
  </si>
  <si>
    <t>زیست فناوری مهر مهدا</t>
  </si>
  <si>
    <t>کیت های تشخیصی در حوزه های بیوتکنولوژی، میکروبیولوژی، ایمنولوژی و علوم سلولی و ملوکولی</t>
  </si>
  <si>
    <t>بیوساید، کیت سنجش باکتری ای کلای، کیت سنجش باکتری اس ار بی، کیت سنجش باکتری های هتروتروف، کیت سنجش باکتری های احیاء کننده آهن، کیت سنجش باکتری های اکسیده کننده آهن، کیت سنجش قارچ های تولید کننده اسید</t>
  </si>
  <si>
    <t>حمید مقیمی</t>
  </si>
  <si>
    <t xml:space="preserve">www.biotechmehr.ir </t>
  </si>
  <si>
    <t xml:space="preserve"> ارائه راهكارهاي مديريت منابع انساني براي سازمان ها در زمينه جذب و استخدام، حفظ و نگهداشت و مديريت استعداد از طريق تركيب دانش مديريت منابع انساني، هوش مصنوعي و روانشناسي صنعتي</t>
  </si>
  <si>
    <t>طبقه ششم
(1620)</t>
  </si>
  <si>
    <t>واحد 4</t>
  </si>
  <si>
    <t>Baniber.com</t>
  </si>
  <si>
    <t>شعبه ابوریحان</t>
  </si>
  <si>
    <t>شعبه کشاورزی -1</t>
  </si>
  <si>
    <t>شعبه کشاورزی-2</t>
  </si>
  <si>
    <t>شعبه کشاورزی-سالن</t>
  </si>
  <si>
    <t>شعبه فارابی</t>
  </si>
  <si>
    <t>شعبه محیط زیست</t>
  </si>
  <si>
    <t>شعبه ژئوفیزیک</t>
  </si>
  <si>
    <t>شعبه معاونت فناوری دیجیتالی</t>
  </si>
  <si>
    <t>شعبه الکتروشیمی</t>
  </si>
  <si>
    <t>شعبه ادبیات</t>
  </si>
  <si>
    <t>شعبه علوم</t>
  </si>
  <si>
    <t>ایمان حیدری</t>
  </si>
  <si>
    <t>علی اصغر ثانی</t>
  </si>
  <si>
    <t xml:space="preserve"> آقای فارابی</t>
  </si>
  <si>
    <t>تولید کلیه مواد شیمیائی مورد مصرف صنایع با تاکید بر صنعت نفت و پتروشیمی واردات و صادرات کلیه مواد شیمیائی و مواد میانه ای شیمیائی و مواد اولیه - آلی و معدنی مورد مصرفی صنایع کشور - ارائه خدمات مشورتی به پالایشگاه ها و مجتمع های تولید نفت خام و پتروشیمی و صنایع دیگر</t>
  </si>
  <si>
    <t>ساخت و تولید مصالح ساختمانی نوین مرتبط با احداث ساختمان و شبکه های آبرسانی</t>
  </si>
  <si>
    <r>
      <t xml:space="preserve">تكنولوژي ساخت و اجراي فني سازه تهران ساخت </t>
    </r>
    <r>
      <rPr>
        <sz val="11"/>
        <color rgb="FFFF0000"/>
        <rFont val="B Nazanin"/>
        <charset val="178"/>
      </rPr>
      <t>(تكسا)</t>
    </r>
  </si>
  <si>
    <t>تیرچه ساختمانی، بلوک ساختمانی و کول (دیواره چاه و تونل) تکسا</t>
  </si>
  <si>
    <t>tecsagroup.ir</t>
  </si>
  <si>
    <t>فناوری تراشه هوشمند تاف</t>
  </si>
  <si>
    <t>تراشه تحریک عمیق مغزی، سخت افزار شتابدهنده هوش مصنوعی</t>
  </si>
  <si>
    <t>فرشاد بهاروند</t>
  </si>
  <si>
    <r>
      <t xml:space="preserve">  
</t>
    </r>
    <r>
      <rPr>
        <sz val="11"/>
        <color rgb="FFFF0000"/>
        <rFont val="B Nazanin"/>
        <charset val="178"/>
      </rPr>
      <t xml:space="preserve"> گلخانه</t>
    </r>
    <r>
      <rPr>
        <sz val="11"/>
        <rFont val="B Nazanin"/>
        <charset val="178"/>
      </rPr>
      <t xml:space="preserve"> و باشگاه قدیم</t>
    </r>
  </si>
  <si>
    <t>علیرضا رهگذر</t>
  </si>
  <si>
    <t>026-3211895
026-32211899</t>
  </si>
  <si>
    <t>026-32824806
026-32824808</t>
  </si>
  <si>
    <t>026-32280425</t>
  </si>
  <si>
    <t>026-32282470</t>
  </si>
  <si>
    <t>homsaco.com</t>
  </si>
  <si>
    <t xml:space="preserve"> 104-110</t>
  </si>
  <si>
    <t>ارائه خدمات پایش وضعیت، عیب یابی تجهیزات، برنامه ریزی نگهداری و تعمیرات</t>
  </si>
  <si>
    <t>طراحي و توليد رله‌هاي حفاظتي مولتي فانكشن پيشتاز</t>
  </si>
  <si>
    <t xml:space="preserve"> رله حفاظتی "پیشتاز" </t>
  </si>
  <si>
    <t>pishtazrelay.com</t>
  </si>
  <si>
    <t>payesh.net</t>
  </si>
  <si>
    <t>روتور کیت و سامانه شبیه ساز ارتعاشی</t>
  </si>
  <si>
    <t>فناوران هوشمند راهی نو</t>
  </si>
  <si>
    <t>پلتفرم‌هاي تخصصي تسويه حساب بانكي ملي و بين المللي</t>
  </si>
  <si>
    <t>پی بار (یکپارچه نمودن دیجیتالی کل فرایند باربری)</t>
  </si>
  <si>
    <t>میثم سلیمان جاه</t>
  </si>
  <si>
    <t>www.paybaar.com</t>
  </si>
  <si>
    <t>فعاليت در حوزه متالورژي به صورت عمده در توليد سيم و مفتول‌هاي خاص آلياژي در گستره ابعاد نازك و بسيار نازك</t>
  </si>
  <si>
    <t>almasafar.com
visapark.ir</t>
  </si>
  <si>
    <t>رهپویان دانش و فناوری فرا</t>
  </si>
  <si>
    <t>ـ ﺳﺎﻣﺎﻧﻪ ﺗﺠﺎري ﺳﺎزي ﻣﺮاﮐﺰ پژوهشی
ـ ایسمینار</t>
  </si>
  <si>
    <t>صنم السادات فرنودی</t>
  </si>
  <si>
    <t>www.rdfco.ir</t>
  </si>
  <si>
    <t>اندیشه سازان سلامت پارسیان</t>
  </si>
  <si>
    <t>تولید سانتریفیوژهای صنعتی و آزمایشگاهی</t>
  </si>
  <si>
    <t xml:space="preserve">ـ ﺳﺎﻧﺘﺮﯾﻔﯿﻮژ ﺗﻮﺑﻮﻻر 
 ـ ﺳﺎﻧﺘﺮﯾﻔﯿﻮژ زوﻧﺎل 
ـ اوﻟﺘﺮا ﺳﺎﻧﺘﺮﯾﻔﯿﻮژ 
ـ ﺳﯿﺴﺘﻢ ﻣﺎﻧﯿﺘﻮرﯾﻨﮓ ﺗﻮﺑﻮﻻر ﺳﺎﻧﺘﺮﯾﻔﯿﻮژ
ـ  دﺳﺘﮕﺎه ﺗﺼﻔﯿﻪ ﻫﻮاي ﺻﻨﻌﺘﯽ
ـ دﺳﺘﮕﺎه ﺗﺼﻔﯿﻪ ﻫﻮاي ﻧﺎوﮔﺎن ﺣﻤﻞ و ﻧﻘﻞ ﻋﻤﻮﻣﯽ </t>
  </si>
  <si>
    <t>سید امیر موید علایی</t>
  </si>
  <si>
    <t>iranphedco.com</t>
  </si>
  <si>
    <t>داهیان پزشکی پیشرو</t>
  </si>
  <si>
    <t xml:space="preserve">طراحی و تولید سیستم‌های الکترونیکی-پزشکی </t>
  </si>
  <si>
    <t>ـ  دﺳﺘﮕﺎه اﻟﮑﺘﺮوﮐﺎردﯾﻮﮔﺮاف ﯾﺎﺷﺎم 635
ـ دﺳﺘﮕﺎه اﻟﮑﺘﺮوﮐﺎردﯾﻮﮔﺮاف ﯾﺎﺷﺎم 310
ـ دﺳﺘﮕﺎه اﻟﮑﺘﺮوﮐﺎردﯾﻮﮔﺮاف ﯾﺎﺷﺎم 110</t>
  </si>
  <si>
    <t>سعید باغبانی جاوید</t>
  </si>
  <si>
    <t>dahian-co.com</t>
  </si>
  <si>
    <t>ایمن مهان آریا</t>
  </si>
  <si>
    <t>تولیدکننده تجهیزات ایمنی و آتش نشانی</t>
  </si>
  <si>
    <t>طراحی و تولید سیستم ها و
محصولات اطفاء حریق</t>
  </si>
  <si>
    <t xml:space="preserve">  حامد ادیبی</t>
  </si>
  <si>
    <t xml:space="preserve">88220617
نمابر: 88334719 </t>
  </si>
  <si>
    <t>imacofire.com</t>
  </si>
  <si>
    <t>پندار کوشک ایمن</t>
  </si>
  <si>
    <t>زیرساخت کلید عمومی و امنیت اطلاعات</t>
  </si>
  <si>
    <t>اچ اس ام کیان، اپلاینس زیرساخت کلید
PKI عمومی، کارت هوشمند آیدین، میان افزار دستینه PKTB</t>
  </si>
  <si>
    <t>شاهین نوروزی</t>
  </si>
  <si>
    <t xml:space="preserve"> 88220690
88220715</t>
  </si>
  <si>
    <t>pki.co.ir</t>
  </si>
  <si>
    <t>تولیدی ایده آل تشخیص آتیه</t>
  </si>
  <si>
    <t>توليد و تهيه كليه فراورده‌هاي تشخيص طبي و شيميايي و آزمايشگاهي و تجهيزات آزمايشگاهي</t>
  </si>
  <si>
    <t>تولید کننده کیت های تشخیص طبی از جمله پنل تیروئیدی، پنل بیماری های عفونی، پنل آلرژی، پنل متابولیسم کلسیم و استخوان</t>
  </si>
  <si>
    <t>افشین تاج الدین</t>
  </si>
  <si>
    <t>85519519
85518</t>
  </si>
  <si>
    <t>www.idealdiag.com</t>
  </si>
  <si>
    <t>عرضه انواع خدمات كارمزدي (پلتفرم بانكي و گردشگري) در فروشگاه‌هاي مجازي</t>
  </si>
  <si>
    <t>فناوري اطلاعات و ارتباطات و نرم افزار هاي كامپيوتري - فناوري مالي (FinTech)</t>
  </si>
  <si>
    <t>توسعه خدمات ارزی</t>
  </si>
  <si>
    <t>هادی مختاری فرد</t>
  </si>
  <si>
    <t>02636661568</t>
  </si>
  <si>
    <t>https://malltina.com/</t>
  </si>
  <si>
    <t>راهکار سرزمین هوشمند</t>
  </si>
  <si>
    <t>طراحي و توليد سامانه‌ها و پلتفرم‌هاي نرم افزاري با بهره گيري از فناوري هوش مصنوعي، داده كاوي و يادگيري ماشين</t>
  </si>
  <si>
    <t>نرم افزار خدماتی هوشمند بن انگار, (SaaS) Bonengar Software as a, Service، نرم افزار خدماتی خوشه هوشمند خبري, (SaaS), Smart news Clustering, Software as a Service، نرم افزار خدماتی هوشمند پیش بینی, نوسانات اقلام کلیدي (ارز و طلا), (SaaS) سیگنال, Smart Value Prediction, 
Software as a Service، نرم افزار خدماتی سردبیر هوشمند محتوا, (SaaS) و خبر, Smart Editor Content as a, Software Service، سکوي نرم افزاري درخت دانش فارس, (PaaS) بیس, FarsBase</t>
  </si>
  <si>
    <t>عذرا عروجی</t>
  </si>
  <si>
    <t>88872011
88229701</t>
  </si>
  <si>
    <t>sls.ir</t>
  </si>
  <si>
    <t>فضا 001+ کانکس ها</t>
  </si>
  <si>
    <t>ایلیا بنیان دانش</t>
  </si>
  <si>
    <t>طراحی و ساخت تجهیزات در زمینه اپتیک پیشرفته و تطبیقی (فوتونیک، اپتیک تطبیقی، لیدار، لیزر، اسپکتروسکوپی)</t>
  </si>
  <si>
    <t>سامانه آشکارساز مسیر باز، آشکار ساز نقطه اي الکترواپتیکی تشخیص و پایش گاز، آشکار ساز نقطه اي الکترواپتیکی
تشخیص و پایش گاز، آنالایزر گاز قابل حمل، آشکار ساز شعله، حسگر حمل با نفر، آشکار ساز دود، کالیبراتور و عیب یاب دستی، ساخت و تولید فشار سنج غیر مخرب به روش آلتراسونیک</t>
  </si>
  <si>
    <t xml:space="preserve">  امیر شیخی ها مقدم</t>
  </si>
  <si>
    <t>88220687
86095572</t>
  </si>
  <si>
    <t>iliyaco.ir</t>
  </si>
  <si>
    <t>401-501</t>
  </si>
  <si>
    <t>نو تک فار</t>
  </si>
  <si>
    <t>شامپو رکوبیزول، پماد بیزالن</t>
  </si>
  <si>
    <t>سید صدرالدین نبوی</t>
  </si>
  <si>
    <t>88984827
88986483
88987053</t>
  </si>
  <si>
    <t>ktp.co.ir</t>
  </si>
  <si>
    <t xml:space="preserve">  فضای چند منظوره ترنج</t>
  </si>
  <si>
    <t>ايده گزين ارتباطات روماك (اسنپ)</t>
  </si>
  <si>
    <t>پلتفرم درخواست خودرو آنلاين</t>
  </si>
  <si>
    <t>اسنپ (مرتبط با حمل و نقل مسافر درون شهری و برون شهری)</t>
  </si>
  <si>
    <t>محمد خلج قاسم آبادی</t>
  </si>
  <si>
    <t>ابزار کنترل ارشیا</t>
  </si>
  <si>
    <t>ساخت تجهیزات اندازه‌گیری دبی و جریان</t>
  </si>
  <si>
    <t>روﺗﺎﻣﺘﺮ ﺑﺎ ﺑﺪﻧﻪ ﻓﻠﺰي، روﺗﺎﻣﺘﺮ ﮐﻨﺎر ﮔﺬر، ﻓﻠﻮﻣﺘﺮ ﻧﻮع ﺻﻔﺤﻪ اي (Paddle)، آزﻣﺎﯾﺸﮕﺎه ﻣﺮﺟﻊ آزﻣﻮن ﮐﻠﮑﺘﻮر ﻫﺎ و آﺑﮕﺮﻣﮑﻦ ﻫﺎي ﺧﻮرﺷﯿﺪی</t>
  </si>
  <si>
    <t xml:space="preserve"> غلامرضا فتحی</t>
  </si>
  <si>
    <t>88220648-675</t>
  </si>
  <si>
    <t>abzar-control.com</t>
  </si>
  <si>
    <t>ویرا فناوران شمس</t>
  </si>
  <si>
    <t>طراحي و ساخت فرستنده و گيرنده‌هاي مخابراتي، طراحي و توسعه پردازشگرهاي سيگنال‌هاي طيف گسترده</t>
  </si>
  <si>
    <t>ـ ﺗﻘﻮﯾﺖ ﮐﻨﻨﺪه ﺗﻮان 100 وات دو ﮐﺎﻧﺎﻟﻪ</t>
  </si>
  <si>
    <t>رضا اخوان بهابادی</t>
  </si>
  <si>
    <t>88334715-16</t>
  </si>
  <si>
    <t xml:space="preserve">سنجش افزار آسیا
</t>
  </si>
  <si>
    <t>کنتور آب کارتی (RFID) و کلیه سیستم‌های کنترلی</t>
  </si>
  <si>
    <t xml:space="preserve">ـ ﻧﺮم اﻓﺰار ﻣﺪﯾﺮﯾﺖ داده ﻫﺎي ﮐﻨﺘﻮر آب
ـ ﻗﺮاﺋﺖ از راه دور ﺗﺼﺤﯿﺢ ﮐﻨﻨﺪه ﻫﺎي ﮔﺎز AD500 
ـ ﻗﺮاﺋﺖ از راه دور ﮐﻨﺘﻮرﻫﺎي ﺑﺮق ﻣﺸﺘﺮﮐﯿﻦ AMU310 
ـ ﺟﻤﻊ ﮐﻨﻨﺪه اﻃﻼﻋﺎت ﮐﻨﺘﻮرﻫﺎي ﭘﺴﺖ ﻫﺎي ﻓﻮق ﺗﻮزﯾﻊ DCU411
ـ ﮐﻨﺘﻮر ﻫﻮﺷﻤﻨﺪ ﮔﺎز
  ـ دﺳﺘﮕﺎه ﺗﺴﺖ ﮐﻨﺘﻮر ﺳﻪ ﻓﺎز  MT331 
ـ ﭘﺮوب ﻧﻮري op 1400 
ـ ﻧﺮم اﻓﺰار ﺑﺎرﮔﯿﺮي آﻧﻼﯾﻦ ﭘﺴﺖ 
ـ ﻗﺮاﺋﺖ ﮐﻨﺘﻮر ﺑﺮق pdl 1000 </t>
  </si>
  <si>
    <t xml:space="preserve">  آرش قیلاو</t>
  </si>
  <si>
    <t>42704
88220549</t>
  </si>
  <si>
    <t xml:space="preserve">saa.ir
</t>
  </si>
  <si>
    <t>ساختمان امین طبقات اول و دوم + ساختمان مهر</t>
  </si>
  <si>
    <t>پویا فناوران کوثر</t>
  </si>
  <si>
    <t>ساخت تجهيزات الكترونيكي و كامپيوتري / ارائه نرم افزارهاي صنعتي/ طراحي سيستم هاي مبتني بر فناوري پردازش تصوير</t>
  </si>
  <si>
    <t>کارابین (دوربین ثبت تخلف)</t>
  </si>
  <si>
    <t xml:space="preserve"> حسین توحیدی</t>
  </si>
  <si>
    <t>pfkvision.com</t>
  </si>
  <si>
    <t>الکتروشیمی</t>
  </si>
  <si>
    <t>طبقه همکف</t>
  </si>
  <si>
    <t xml:space="preserve">صنایع ارتباطی آوا </t>
  </si>
  <si>
    <t> طراحی و ساخت تجهیزات مخابراتی نسل جدید VOIP/ NGN/ IMS</t>
  </si>
  <si>
    <t>مراکز تلفن تحت شبکه آوا، آوا سافت سوئیچ
k100NGN/IMS،  Access/Media Gateway، گوشی تلفن تحت شبکه آوا</t>
  </si>
  <si>
    <t>غلامعلی حسنی صدر</t>
  </si>
  <si>
    <t>ava.ir</t>
  </si>
  <si>
    <t>فن آور کهکشان دانا</t>
  </si>
  <si>
    <t>طراحي، توليد و پشتيباني نرم افزارهاي امنيت اطلاعات در حوزه بانكي</t>
  </si>
  <si>
    <t>info@kahkeshanDana.com</t>
  </si>
  <si>
    <t>فناوری اطلاعات ایده گستر</t>
  </si>
  <si>
    <t>طراحي و توليد سامانه هاي يكپارچه مبتني بر GIS براي مديريت بهينه فرايندها و امور املاك (سيماك)</t>
  </si>
  <si>
    <t>نقشه برداري و اطلاعات مكاني</t>
  </si>
  <si>
    <t xml:space="preserve"> سامانه یکپارچه مدیریت املاک: سیماک</t>
  </si>
  <si>
    <t>محسن شکوری مقدم</t>
  </si>
  <si>
    <t>در حال تکمیل و به روزرسانی</t>
  </si>
  <si>
    <t>قدس</t>
  </si>
  <si>
    <t xml:space="preserve">پرتو نوین مدیریت ایرانیان </t>
  </si>
  <si>
    <t>مديريت عملكرد، بودجه ريزي عملياتي مديريت و محاسبه قيمت تمام شده</t>
  </si>
  <si>
    <t xml:space="preserve">ـ ﻧﺮم اﻓﺰار ﺟﺎﻣﻊ ﺑﻮدﺟﻪ رﯾﺰي ﻋﻤﻠﯿﺎﺗﯽ اﻟﻤﺎس </t>
  </si>
  <si>
    <t>سید محمد حیدری</t>
  </si>
  <si>
    <t>88970256-7 (داخلی 2)</t>
  </si>
  <si>
    <t>penco.ir</t>
  </si>
  <si>
    <t>فراداده رایانه سورنا</t>
  </si>
  <si>
    <t>فعالیت در زمینه کلیه امور رایانه شامل سخت‌افزار، نرم‌افزار، نصب شبکه، طراحی و میزبانی وب و خدمات کامپیوتر از قبیل اسمبل، راه اندازی، نصب نرم‌افزار، تعمیر و نگهداری، اتوماسیون اداری و صنعتی</t>
  </si>
  <si>
    <t>نرم اﻓﺰار تحت وب و ﻣﻮﺑﺎﯾﻠﯽ اﻧﺪروﯾﺪ ﻓﺮاﭘﯿﺎﻣﮏ، DTS (سامانه هوشمند تلفنی پویا)، ﺳﺎﻣﺎﻧﻪ ﻫﻮﺷﻤﻨﺪ ﻣﺪﯾﺮﯾﺖ ﺗﻠﻔﻨﯽ ﻣﺸﺘﺮﯾﺎن VIP، ﺳﺎﻣﺎﻧﻪ ﻫﻮﺷﻤﻨﺪ ﻣﺪﯾﺮﯾﺖ ارﺳﺎل و درﯾﺎﻓﺖ ﻓﮑﺲ و پیامک صوتی، ﺳﺎﻣﺎﻧﻪ ﻫﻮﺷﻤﻨﺪ ﻣﺪﯾﺮﯾﺖ ﺧﺪﻣﺎت ارزش اﻓﺰوده ﭘﯿﺎﻣﮑﯽ، ﺳﺎﻣﺎﻧﻪ ﻫﻮﺷﻤﻨﺪ ﻣﺪﯾﺮﯾﺖ ﺧﺪﻣﺎت ﻧﻮﺑﺖ دﻫﯽ ﭘﯿﺎﻣﮑﯽ و USSD مبتنی بر  VAS، نرم اﻓﺰار ﻣﻮﺑﺎﯾﻞ ﻟﻮﺷﺎ، ﺳﺎﻣﺎﻧﻪ اﺳﺘﻘﺒﺎل از ﻣﺸﺘﺮﯾﺎن VIP، سایت ساز فرا داده (CMS)</t>
  </si>
  <si>
    <t>faradade.ir</t>
  </si>
  <si>
    <t>آذران فضا نما</t>
  </si>
  <si>
    <t>توليد و طراحي پنل هاي ديوار پوش و نما پوش با روكش هاي آنتي يووي و آنتي باكتريال</t>
  </si>
  <si>
    <t>مواد پيشرفته (پليمرها، سراميك، فلزات و كامپوزيت ها)</t>
  </si>
  <si>
    <t>پنل هاي ديوار پوش و نما پوش با روكش هاي آنتي يووي و آنتي باكتريال</t>
  </si>
  <si>
    <t>بهرام کیانفر</t>
  </si>
  <si>
    <t>02188880616</t>
  </si>
  <si>
    <t>https://www.azaran.com/</t>
  </si>
  <si>
    <t>به روز فناور بین الملل</t>
  </si>
  <si>
    <t>اقتصادديجيتال-لجستيك هوشمند</t>
  </si>
  <si>
    <t>به روزمارت، به روزرسان، به روز پی</t>
  </si>
  <si>
    <t xml:space="preserve">محمد  فوزی </t>
  </si>
  <si>
    <t>beroozmart.com</t>
  </si>
  <si>
    <t>چارگون</t>
  </si>
  <si>
    <t>تحلیل، تحقیق و توسعه، تولید و ارائه مجموعه‌ نرم‌افزاری یکپارچه مبتنی بر وب سازمانی</t>
  </si>
  <si>
    <t>مجموعه نرم افزاري دیدگاه</t>
  </si>
  <si>
    <t>فرزاد رحمانی</t>
  </si>
  <si>
    <t>chargoon.com</t>
  </si>
  <si>
    <t xml:space="preserve">102 و 103 </t>
  </si>
  <si>
    <t>صنایع الکترونیک زعیم</t>
  </si>
  <si>
    <t>تحقیق، طراحی و توسعه تجهیزات ارتباطات رادیویی</t>
  </si>
  <si>
    <t>آنتن TD-LTE، تکرار کننده رادیوبر فیبر، مانیتورینگ باند V/UHF</t>
  </si>
  <si>
    <t>علی اصغر حسینی</t>
  </si>
  <si>
    <t>zaeim.co.ir</t>
  </si>
  <si>
    <t>كارا الكترونيك مبنا</t>
  </si>
  <si>
    <t>طراحي، توليد و ساخت انواع مبدل‌هاي الكترونيكي در زمينه توليد انرژي‌هاي نو و تجديد پذير صنايع شيميايي و مواد شامل رنگ و رزين، حلال هاي صنعتي و پوشش‌هاي آبكاري</t>
  </si>
  <si>
    <t>طراحی و تولید و مونتاژ انواع برد های مدار چاپی، طراحی تولید انواع ماژول درایورهای LED جهت روشنایی و سنسور های هوشمند حرکتی</t>
  </si>
  <si>
    <t>بابک پاک نهال</t>
  </si>
  <si>
    <t>54697000
نمابر: 36426343</t>
  </si>
  <si>
    <t>http://karapcb.com/</t>
  </si>
  <si>
    <t>پتروشیمی مارون</t>
  </si>
  <si>
    <t>https://www.mpc.ir/</t>
  </si>
  <si>
    <t xml:space="preserve"> سرمایه‌گذاری در حوزه فناوری‌های پیشرفته و توسعه صنایع مرتبط با علوم زیستی</t>
  </si>
  <si>
    <t>صنایع پیشرفته و علوم زیستی</t>
  </si>
  <si>
    <t>https://lidco.ir/</t>
  </si>
  <si>
    <t>آصف کریمی</t>
  </si>
  <si>
    <t>آران ره آورد نگار</t>
  </si>
  <si>
    <t>توليد و فروش صفحات، نمايشگرها و كيوسك لمسي</t>
  </si>
  <si>
    <t>حمید حائری اسدی</t>
  </si>
  <si>
    <t>arantouch.com</t>
  </si>
  <si>
    <t>کیوسک لمسی 
اجاره کیوسک لمسی
نرم افزار اختصاصی لمسی</t>
  </si>
  <si>
    <t>سامانه احراز هویت متین، سامانه ارتباطات یکپارچه ابری، پست الکترونیک و فهرست پستی، سامانه مانیتورینگ، سامانه نرم افزاری پلتفرم زیرساخت ابری</t>
  </si>
  <si>
    <t>سیدحسین میرآقایی</t>
  </si>
  <si>
    <t>مرجع تخصصي
فرهنگ سازي، آموزش و مشاوره دانش اينترنت اشيا در داخل و خارج از كشور و هم چنين ارائه محصولات و خدمات مبتني بر اينترنت اشيا</t>
  </si>
  <si>
    <t>طراحی و توسعه سیستم دستیار هوشمند جراحی</t>
  </si>
  <si>
    <t>اقتصاد ديجيتال- لجستيك هوشمند</t>
  </si>
  <si>
    <t xml:space="preserve">ارائه‌ی دادگان و ابزارهایی هوشمند در حوزه زبان با استفاده از دانش پردازش زبان طبیعی و هوش مصنوعی </t>
  </si>
  <si>
    <t>طراحي و پياده سازي هسته ي مركزي پلتفرم هاي بازارهاي معاملاتي</t>
  </si>
  <si>
    <t>تولید نرم افزارهای احراز و مدیریت هویت و سامانه های ارتباطی و تعاملی افراد</t>
  </si>
  <si>
    <t>طراحي و توسعه سيستم هاي اطلاعات مكاني- فتوگرامتري</t>
  </si>
  <si>
    <t>تولید کننده تخصصی نورهای رشد گیاه و منابع نوری مصنوعی تولید گیاه و هوشمندسازی فضای سبز</t>
  </si>
  <si>
    <t>فين تك، شاخه تخصصي لند تك (lend tech)</t>
  </si>
  <si>
    <t xml:space="preserve">راكتور بستر دوار RPB </t>
  </si>
  <si>
    <t>ایده پردازان افق نوتریکا</t>
  </si>
  <si>
    <t>کلاژن ماهی( هیدرولیز شده)
ژلاتین ماهی( غذایی و دارویی)</t>
  </si>
  <si>
    <t>میلاد زعفرانی تبریزی</t>
  </si>
  <si>
    <t>www.dr-ipo.com</t>
  </si>
  <si>
    <t xml:space="preserve">نیک سام طیور آران </t>
  </si>
  <si>
    <t>مكمل تغذيه‌اي و كاهش دهنده استرس طيور</t>
  </si>
  <si>
    <t>فاطمه عبدی پور</t>
  </si>
  <si>
    <t>www.niksamtoyour.ir</t>
  </si>
  <si>
    <t>دسترسی امن دانا (انتقال امن حقوق شعب)</t>
  </si>
  <si>
    <t>Cor4851; Difomer; DEM; H2S scavenger; Bit Lubricant; MUL; Naturil gum; O2 scavenger; OBM FLC; RAY 30; SNG 3025 D3N; Stucfree; Vert</t>
  </si>
  <si>
    <t>محمد رضا جویجری</t>
  </si>
  <si>
    <t>تجارت الکترونیک ارسباران</t>
  </si>
  <si>
    <t>ارائه راه كارها و ابزارهاي پرداخت سرويس‌هاي مالي به كسب و كارهاي آنلاين و بانك‌ها</t>
  </si>
  <si>
    <t>درگاه پرداخت</t>
  </si>
  <si>
    <t>مهدی عابدی</t>
  </si>
  <si>
    <t>vandar.io</t>
  </si>
  <si>
    <t>فرید یکانی</t>
  </si>
  <si>
    <t>ایوان سبز نور گستر</t>
  </si>
  <si>
    <t>سالن11
و ساختمان شماره دو اتاق 316</t>
  </si>
  <si>
    <t>102 + ساختمان برهانی پلاک 
1361 (1359 جدید) طبقه دوم</t>
  </si>
  <si>
    <t>002</t>
  </si>
  <si>
    <t>https://idenofarmed.com/</t>
  </si>
  <si>
    <t>گجت هوشمند یکپارچه با ابر مانیتورینگ مصرف برق (نیروبان)</t>
  </si>
  <si>
    <t>اول شرقی</t>
  </si>
  <si>
    <t>شركت مهندسي فناوري‌هاي پيشرفته رادين بورس</t>
  </si>
  <si>
    <t xml:space="preserve"> طراحي، پياده سازي و پشتيباني سامانه هسته معاملات بازار نقد بورس</t>
  </si>
  <si>
    <t>هسته معاملات بازار نقد بورس</t>
  </si>
  <si>
    <t>احمد حدادی</t>
  </si>
  <si>
    <t>84301354
84301312</t>
  </si>
  <si>
    <t>www.radinbourse.com</t>
  </si>
  <si>
    <t>ارائه خدمات گردشگري شامل هتل و بليط به صورت آنلاين</t>
  </si>
  <si>
    <t>طراحي و توسعه سيستم‌هاي رايانشي و توسعه سيستم‌هاي مبتني بر تراشه‌هاي تجاري</t>
  </si>
  <si>
    <t>104 و دیتاسنتر</t>
  </si>
  <si>
    <t>محمود نیلی احمدآبادی</t>
  </si>
  <si>
    <t>003 + فضای 115 ساختمان شعبه دانشکدگان کشاورزی کرج - شماره 2</t>
  </si>
  <si>
    <t>عبدالرضا شریفی حسینی</t>
  </si>
  <si>
    <t>دکتر چوبداری</t>
  </si>
  <si>
    <t>88337020
88870231</t>
  </si>
  <si>
    <t>122 و 115</t>
  </si>
  <si>
    <t xml:space="preserve">سوم جنوبی </t>
  </si>
  <si>
    <t>توسعه خدمات بازرگاني سپاهان همراه</t>
  </si>
  <si>
    <t xml:space="preserve">
 کلیه فعالیت های تجاری و بازرگانی، واردات، صادرات و خرید و فروش و خدمات پس از فروش و تولید
</t>
  </si>
  <si>
    <t>گوشی تلفن همراه Ayra s01 ، گوشی تلفن همراهF02 ، گوشی تلفن همراهF03</t>
  </si>
  <si>
    <t>سید جمال روحانی اصفهانی</t>
  </si>
  <si>
    <t>www.sepahanhamrah.com</t>
  </si>
  <si>
    <t>فضای شماره 1</t>
  </si>
  <si>
    <t>ایموبالایزر 
پیس میکر
کارت اتوبوس
OSD
سیم کارت</t>
  </si>
  <si>
    <t>Astrahand 1  (دست مصنوعی)</t>
  </si>
  <si>
    <t>201
و
طبقه دوم ساختمان پردیس البرز</t>
  </si>
  <si>
    <t xml:space="preserve">
 102، 103، 104 و 104/1 - </t>
  </si>
  <si>
    <t xml:space="preserve">مشاوره مديريت فناوري و نوآوري و پياده سازي نرم افزارهاي مرتبط به همراه تحليل داده‌هاي فناوري و اختراعات(جدید)
تهیه و پیاده‌سازی نرم افزارهای مرتبط با مدیریت نوآوری و تجاری‌سازی و فرایندهای سازمانی در صنعت تلکام و سایر صنایع </t>
  </si>
  <si>
    <t>حجت فیروزبخت</t>
  </si>
  <si>
    <t>behbodroshd.com</t>
  </si>
  <si>
    <t>سوله 3</t>
  </si>
  <si>
    <t>توليد محصولات پروتئيني غذايي و مكمل بر پايه پروتئين‌هاي گياهي و حيواني از قبيل: ژلاتين و كلاژن و پروتئين‌هاي گياهي</t>
  </si>
  <si>
    <t>راشين ايلکا</t>
  </si>
  <si>
    <t>تولید مواد الفینی ، فراورده های پلیمری و شیمیایی</t>
  </si>
  <si>
    <t>_ هیدروکربورهای اتان وسنگینتر، بنزین پیرولیز، پروپان، اتیلن، برش هیدروکربن های پنج کربنه و بالاتر حاصل از پالایشگاه نفت و پتروشیمی (پنتان و بالاتر به جز بنزین و گازوییل)، منو اتیلن گلایکول، دی اتیلن گلایکول، تری اتیلن گلایکول، پلیمرهای پروپیلن به اشکال ابتدایی، کامپاند و گرانول پلیمری، پلی اتیلن با چگالی 94/0 یا بیشتر، پلی اتیلن وکس</t>
  </si>
  <si>
    <t>امین امرائی</t>
  </si>
  <si>
    <t>تضمین صنعت سبحان(مالتینا)</t>
  </si>
  <si>
    <t xml:space="preserve">امیررضا امیرحسنخانی </t>
  </si>
  <si>
    <t xml:space="preserve"> گسترش صنعت علوم زيستي (ليدكو)</t>
  </si>
  <si>
    <t>فرمولاسيون و توليد دارو و انواع فرآورده‌هاي با منشاء طبيعي</t>
  </si>
  <si>
    <t>مریم دلشاد طهرانی</t>
  </si>
  <si>
    <t>آیدین حکمتی</t>
  </si>
  <si>
    <t>رضا طهورایی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</si>
</sst>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3000401]0"/>
    <numFmt numFmtId="165" formatCode="_-* #,##0.00_-;_-* #,##0.00\-;_-* &quot;-&quot;??_-;_-@_-"/>
  </numFmts>
  <fonts count="21">
    <font>
      <sz val="11"/>
      <color theme="1"/>
      <name val="Calibri"/>
      <family val="2"/>
      <scheme val="minor"/>
    </font>
    <font>
      <b/>
      <sz val="11"/>
      <name val="B Nazanin"/>
      <charset val="178"/>
    </font>
    <font>
      <sz val="11"/>
      <name val="B Nazanin"/>
      <charset val="178"/>
    </font>
    <font>
      <sz val="11"/>
      <color rgb="FF000000"/>
      <name val="B Nazanin"/>
      <charset val="178"/>
    </font>
    <font>
      <sz val="11"/>
      <name val="Times New Roman"/>
      <family val="1"/>
    </font>
    <font>
      <sz val="11"/>
      <color rgb="FFFF0000"/>
      <name val="B Nazanin"/>
      <charset val="178"/>
    </font>
    <font>
      <u/>
      <sz val="11"/>
      <color rgb="FF0000FF"/>
      <name val="Calibri"/>
      <family val="2"/>
      <scheme val="minor"/>
    </font>
    <font>
      <sz val="11"/>
      <color theme="1"/>
      <name val="B Nazanin"/>
      <charset val="178"/>
    </font>
    <font>
      <b/>
      <sz val="11"/>
      <name val="Times New Roman"/>
      <family val="1"/>
    </font>
    <font>
      <sz val="11"/>
      <color theme="1"/>
      <name val="Times New Roman"/>
      <family val="1"/>
    </font>
    <font>
      <sz val="11"/>
      <color theme="1"/>
      <name val="Calibri"/>
      <family val="2"/>
      <scheme val="minor"/>
    </font>
    <font>
      <sz val="11"/>
      <color theme="1"/>
      <name val="Calibri"/>
      <family val="2"/>
      <scheme val="minor"/>
    </font>
    <font>
      <u/>
      <sz val="11"/>
      <color theme="10"/>
      <name val="Calibri"/>
      <family val="2"/>
      <scheme val="minor"/>
    </font>
    <font>
      <sz val="11"/>
      <color theme="1"/>
      <name val="Calibri"/>
      <family val="2"/>
    </font>
    <font>
      <u/>
      <sz val="11"/>
      <color theme="10"/>
      <name val="Calibri"/>
      <family val="2"/>
    </font>
    <font>
      <u/>
      <sz val="11"/>
      <color theme="10"/>
      <name val="Arial"/>
      <family val="2"/>
    </font>
    <font>
      <sz val="11"/>
      <color theme="1"/>
      <name val="Calibri"/>
      <family val="2"/>
      <charset val="178"/>
      <scheme val="minor"/>
    </font>
    <font>
      <sz val="11"/>
      <color theme="1"/>
      <name val="Calibri"/>
      <family val="2"/>
      <charset val="178"/>
    </font>
    <font>
      <u/>
      <sz val="11"/>
      <color theme="10"/>
      <name val="Calibri"/>
      <family val="2"/>
      <charset val="178"/>
    </font>
    <font>
      <u/>
      <sz val="11"/>
      <color theme="10"/>
      <name val="Arial"/>
      <family val="2"/>
      <charset val="178"/>
    </font>
    <font>
      <sz val="11"/>
      <name val="B Nazanin"/>
    </font>
  </fonts>
  <fills count="6">
    <fill>
      <patternFill patternType="none"/>
    </fill>
    <fill>
      <patternFill patternType="gray125"/>
    </fill>
    <fill>
      <patternFill patternType="solid">
        <fgColor rgb="FFFFFFCC"/>
      </patternFill>
    </fill>
    <fill>
      <patternFill patternType="solid">
        <fgColor rgb="FFFFFFCC"/>
        <bgColor indexed="64"/>
      </patternFill>
    </fill>
    <fill>
      <patternFill patternType="solid">
        <fgColor theme="0"/>
        <bgColor rgb="FF000000"/>
      </patternFill>
    </fill>
    <fill>
      <patternFill patternType="solid">
        <fgColor theme="0"/>
        <bgColor indexed="64"/>
      </patternFill>
    </fill>
  </fills>
  <borders count="10">
    <border>
      <left/>
      <right/>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rgb="FF000000"/>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s>
  <cellStyleXfs count="97">
    <xf numFmtId="0" fontId="0" fillId="0" borderId="0"/>
    <xf numFmtId="0" fontId="6" fillId="0" borderId="0" applyNumberFormat="0" applyFill="0" applyBorder="0" applyAlignment="0" applyProtection="0"/>
    <xf numFmtId="0" fontId="11" fillId="0" borderId="0"/>
    <xf numFmtId="0" fontId="12" fillId="0" borderId="0" applyNumberFormat="0" applyFill="0" applyBorder="0" applyAlignment="0" applyProtection="0"/>
    <xf numFmtId="0" fontId="10" fillId="0" borderId="0"/>
    <xf numFmtId="0" fontId="13" fillId="0" borderId="0"/>
    <xf numFmtId="0" fontId="13" fillId="0" borderId="0"/>
    <xf numFmtId="0" fontId="10" fillId="0" borderId="0"/>
    <xf numFmtId="0" fontId="10" fillId="0" borderId="0"/>
    <xf numFmtId="0" fontId="10" fillId="0" borderId="0"/>
    <xf numFmtId="9" fontId="13" fillId="0" borderId="0" applyFont="0" applyFill="0" applyBorder="0" applyAlignment="0" applyProtection="0"/>
    <xf numFmtId="165" fontId="13" fillId="0" borderId="0" applyFont="0" applyFill="0" applyBorder="0" applyAlignment="0" applyProtection="0"/>
    <xf numFmtId="0" fontId="15" fillId="0" borderId="0" applyNumberFormat="0" applyFill="0" applyBorder="0" applyAlignment="0" applyProtection="0">
      <alignment vertical="top"/>
      <protection locked="0"/>
    </xf>
    <xf numFmtId="0" fontId="14" fillId="0" borderId="0" applyNumberFormat="0" applyFill="0" applyBorder="0" applyAlignment="0" applyProtection="0"/>
    <xf numFmtId="0" fontId="13" fillId="0" borderId="0"/>
    <xf numFmtId="0" fontId="10" fillId="0" borderId="0"/>
    <xf numFmtId="0" fontId="10" fillId="0" borderId="0"/>
    <xf numFmtId="0" fontId="13" fillId="3" borderId="9" applyNumberFormat="0" applyFont="0" applyAlignment="0" applyProtection="0"/>
    <xf numFmtId="0" fontId="10" fillId="0" borderId="0"/>
    <xf numFmtId="0" fontId="17" fillId="0" borderId="0"/>
    <xf numFmtId="165" fontId="17" fillId="0" borderId="0" applyFont="0" applyFill="0" applyBorder="0" applyAlignment="0" applyProtection="0"/>
    <xf numFmtId="9" fontId="17" fillId="0" borderId="0" applyFont="0" applyFill="0" applyBorder="0" applyAlignment="0" applyProtection="0"/>
    <xf numFmtId="0" fontId="17" fillId="2" borderId="9" applyNumberFormat="0" applyFont="0" applyAlignment="0" applyProtection="0"/>
    <xf numFmtId="0" fontId="16" fillId="0" borderId="0"/>
    <xf numFmtId="0" fontId="16" fillId="0" borderId="0"/>
    <xf numFmtId="0" fontId="18" fillId="0" borderId="0" applyNumberFormat="0" applyFill="0" applyBorder="0" applyAlignment="0" applyProtection="0"/>
    <xf numFmtId="0" fontId="17" fillId="0" borderId="0"/>
    <xf numFmtId="0" fontId="16" fillId="0" borderId="0"/>
    <xf numFmtId="0" fontId="10"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6" fillId="0" borderId="0"/>
    <xf numFmtId="0" fontId="19" fillId="0" borderId="0" applyNumberFormat="0" applyFill="0" applyBorder="0" applyAlignment="0" applyProtection="0">
      <alignment vertical="top"/>
      <protection locked="0"/>
    </xf>
    <xf numFmtId="0" fontId="16" fillId="0" borderId="0"/>
    <xf numFmtId="0" fontId="17" fillId="0" borderId="0"/>
    <xf numFmtId="0" fontId="18" fillId="0" borderId="0" applyNumberFormat="0" applyFill="0" applyBorder="0" applyAlignment="0" applyProtection="0"/>
    <xf numFmtId="0" fontId="10" fillId="0" borderId="0"/>
    <xf numFmtId="0" fontId="10" fillId="0" borderId="0"/>
    <xf numFmtId="0" fontId="13" fillId="0" borderId="0"/>
    <xf numFmtId="0" fontId="13" fillId="0" borderId="0"/>
    <xf numFmtId="0" fontId="10" fillId="0" borderId="0"/>
    <xf numFmtId="0" fontId="10" fillId="0" borderId="0"/>
    <xf numFmtId="0" fontId="10" fillId="0" borderId="0"/>
    <xf numFmtId="9" fontId="13" fillId="0" borderId="0" applyFont="0" applyFill="0" applyBorder="0" applyAlignment="0" applyProtection="0"/>
    <xf numFmtId="165" fontId="13" fillId="0" borderId="0" applyFont="0" applyFill="0" applyBorder="0" applyAlignment="0" applyProtection="0"/>
    <xf numFmtId="0" fontId="15" fillId="0" borderId="0" applyNumberFormat="0" applyFill="0" applyBorder="0" applyAlignment="0" applyProtection="0">
      <alignment vertical="top"/>
      <protection locked="0"/>
    </xf>
    <xf numFmtId="0" fontId="14" fillId="0" borderId="0" applyNumberFormat="0" applyFill="0" applyBorder="0" applyAlignment="0" applyProtection="0"/>
    <xf numFmtId="0" fontId="13" fillId="0" borderId="0"/>
    <xf numFmtId="0" fontId="10" fillId="0" borderId="0"/>
    <xf numFmtId="0" fontId="10" fillId="0" borderId="0"/>
    <xf numFmtId="0" fontId="13" fillId="3" borderId="9" applyNumberFormat="0" applyFont="0" applyAlignment="0" applyProtection="0"/>
    <xf numFmtId="0" fontId="10" fillId="0" borderId="0"/>
    <xf numFmtId="0" fontId="10" fillId="0" borderId="0"/>
    <xf numFmtId="0" fontId="13" fillId="0" borderId="0"/>
    <xf numFmtId="0" fontId="13" fillId="0" borderId="0"/>
    <xf numFmtId="0" fontId="10" fillId="0" borderId="0"/>
    <xf numFmtId="0" fontId="10" fillId="0" borderId="0"/>
    <xf numFmtId="0" fontId="10" fillId="0" borderId="0"/>
    <xf numFmtId="9" fontId="13" fillId="0" borderId="0" applyFont="0" applyFill="0" applyBorder="0" applyAlignment="0" applyProtection="0"/>
    <xf numFmtId="165" fontId="13" fillId="0" borderId="0" applyFont="0" applyFill="0" applyBorder="0" applyAlignment="0" applyProtection="0"/>
    <xf numFmtId="0" fontId="15" fillId="0" borderId="0" applyNumberFormat="0" applyFill="0" applyBorder="0" applyAlignment="0" applyProtection="0">
      <alignment vertical="top"/>
      <protection locked="0"/>
    </xf>
    <xf numFmtId="0" fontId="14" fillId="0" borderId="0" applyNumberFormat="0" applyFill="0" applyBorder="0" applyAlignment="0" applyProtection="0"/>
    <xf numFmtId="0" fontId="13" fillId="0" borderId="0"/>
    <xf numFmtId="0" fontId="10" fillId="0" borderId="0"/>
    <xf numFmtId="0" fontId="10" fillId="0" borderId="0"/>
    <xf numFmtId="0" fontId="13" fillId="3" borderId="9"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cellStyleXfs>
  <cellXfs count="38">
    <xf numFmtId="0" fontId="0" fillId="0" borderId="0" xfId="0"/>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readingOrder="2"/>
    </xf>
    <xf numFmtId="0" fontId="8" fillId="4" borderId="2" xfId="0" applyFont="1" applyFill="1" applyBorder="1" applyAlignment="1">
      <alignment horizontal="center" vertical="center" wrapText="1" readingOrder="2"/>
    </xf>
    <xf numFmtId="0" fontId="0" fillId="5" borderId="0" xfId="0" applyFill="1"/>
    <xf numFmtId="0" fontId="2" fillId="5" borderId="2" xfId="0" applyFont="1" applyFill="1" applyBorder="1" applyAlignment="1">
      <alignment horizontal="center" vertical="center" wrapText="1" readingOrder="2"/>
    </xf>
    <xf numFmtId="0" fontId="2" fillId="4" borderId="2" xfId="0" applyFont="1" applyFill="1" applyBorder="1" applyAlignment="1">
      <alignment horizontal="center" vertical="center" wrapText="1" readingOrder="2"/>
    </xf>
    <xf numFmtId="0" fontId="3" fillId="4" borderId="2" xfId="0" applyFont="1" applyFill="1" applyBorder="1" applyAlignment="1">
      <alignment horizontal="center" vertical="center" wrapText="1"/>
    </xf>
    <xf numFmtId="49" fontId="2" fillId="4" borderId="2" xfId="0" applyNumberFormat="1" applyFont="1" applyFill="1" applyBorder="1" applyAlignment="1">
      <alignment horizontal="center" vertical="center" wrapText="1" readingOrder="2"/>
    </xf>
    <xf numFmtId="0" fontId="2" fillId="4" borderId="2" xfId="0" applyNumberFormat="1" applyFont="1" applyFill="1" applyBorder="1" applyAlignment="1">
      <alignment horizontal="center" vertical="center" wrapText="1" readingOrder="2"/>
    </xf>
    <xf numFmtId="0" fontId="2" fillId="4" borderId="3" xfId="0" applyFont="1" applyFill="1" applyBorder="1" applyAlignment="1">
      <alignment horizontal="center" vertical="center" wrapText="1" readingOrder="2"/>
    </xf>
    <xf numFmtId="0" fontId="7" fillId="5" borderId="0" xfId="0" applyFont="1" applyFill="1"/>
    <xf numFmtId="0" fontId="2" fillId="4" borderId="2" xfId="0" applyFont="1" applyFill="1" applyBorder="1" applyAlignment="1">
      <alignment horizontal="center" vertical="center" wrapText="1"/>
    </xf>
    <xf numFmtId="0" fontId="3" fillId="4" borderId="2" xfId="0" applyFont="1" applyFill="1" applyBorder="1" applyAlignment="1">
      <alignment horizontal="center" vertical="center" wrapText="1" readingOrder="2"/>
    </xf>
    <xf numFmtId="49" fontId="2" fillId="4" borderId="2" xfId="0" applyNumberFormat="1" applyFont="1" applyFill="1" applyBorder="1" applyAlignment="1">
      <alignment horizontal="center" vertical="center" wrapText="1"/>
    </xf>
    <xf numFmtId="0" fontId="2" fillId="4" borderId="2" xfId="1" applyFont="1" applyFill="1" applyBorder="1" applyAlignment="1">
      <alignment horizontal="center" vertical="center" wrapText="1" readingOrder="1"/>
    </xf>
    <xf numFmtId="0" fontId="2" fillId="4" borderId="4" xfId="0" applyFont="1" applyFill="1" applyBorder="1" applyAlignment="1">
      <alignment horizontal="center" vertical="center" wrapText="1"/>
    </xf>
    <xf numFmtId="0" fontId="2" fillId="4" borderId="4" xfId="0" applyFont="1" applyFill="1" applyBorder="1" applyAlignment="1">
      <alignment horizontal="center" vertical="center" wrapText="1" readingOrder="2"/>
    </xf>
    <xf numFmtId="0" fontId="2" fillId="4" borderId="5" xfId="0" applyFont="1" applyFill="1" applyBorder="1" applyAlignment="1">
      <alignment horizontal="center" vertical="center" wrapText="1" readingOrder="2"/>
    </xf>
    <xf numFmtId="164" fontId="2" fillId="4" borderId="4" xfId="0" applyNumberFormat="1" applyFont="1" applyFill="1" applyBorder="1" applyAlignment="1">
      <alignment horizontal="center" vertical="center" wrapText="1" readingOrder="2"/>
    </xf>
    <xf numFmtId="0" fontId="3" fillId="4" borderId="3" xfId="0" applyFont="1" applyFill="1" applyBorder="1" applyAlignment="1">
      <alignment horizontal="center" vertical="center" wrapText="1"/>
    </xf>
    <xf numFmtId="0" fontId="2" fillId="4" borderId="3" xfId="1" applyFont="1" applyFill="1" applyBorder="1" applyAlignment="1">
      <alignment horizontal="center" vertical="center" wrapText="1" readingOrder="2"/>
    </xf>
    <xf numFmtId="0" fontId="2" fillId="4" borderId="6" xfId="0" applyFont="1" applyFill="1" applyBorder="1" applyAlignment="1">
      <alignment horizontal="center" vertical="center" wrapText="1" readingOrder="2"/>
    </xf>
    <xf numFmtId="0" fontId="2" fillId="4" borderId="8" xfId="0" applyFont="1" applyFill="1" applyBorder="1" applyAlignment="1">
      <alignment horizontal="center" vertical="center" wrapText="1" readingOrder="2"/>
    </xf>
    <xf numFmtId="0" fontId="2" fillId="4" borderId="6" xfId="0" applyFont="1" applyFill="1" applyBorder="1" applyAlignment="1">
      <alignment horizontal="center" vertical="center" wrapText="1"/>
    </xf>
    <xf numFmtId="0" fontId="2" fillId="4" borderId="2" xfId="1" applyFont="1" applyFill="1" applyBorder="1" applyAlignment="1">
      <alignment horizontal="center" vertical="center" wrapText="1" readingOrder="2"/>
    </xf>
    <xf numFmtId="0" fontId="2" fillId="4" borderId="2" xfId="0" applyFont="1" applyFill="1" applyBorder="1" applyAlignment="1">
      <alignment horizontal="center" vertical="center" wrapText="1" readingOrder="1"/>
    </xf>
    <xf numFmtId="164" fontId="2" fillId="4" borderId="2" xfId="1" applyNumberFormat="1" applyFont="1" applyFill="1" applyBorder="1" applyAlignment="1">
      <alignment horizontal="center" vertical="center" wrapText="1" readingOrder="2"/>
    </xf>
    <xf numFmtId="0" fontId="20" fillId="4" borderId="2" xfId="0" applyFont="1" applyFill="1" applyBorder="1" applyAlignment="1">
      <alignment horizontal="center" vertical="center" wrapText="1" readingOrder="2"/>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readingOrder="2"/>
    </xf>
    <xf numFmtId="0" fontId="3" fillId="4" borderId="6" xfId="1" applyFont="1" applyFill="1" applyBorder="1" applyAlignment="1">
      <alignment horizontal="center" vertical="center" wrapText="1" readingOrder="2"/>
    </xf>
    <xf numFmtId="0" fontId="2" fillId="4" borderId="6" xfId="1" applyFont="1" applyFill="1" applyBorder="1" applyAlignment="1">
      <alignment horizontal="center" vertical="center" wrapText="1" readingOrder="2"/>
    </xf>
    <xf numFmtId="0" fontId="3" fillId="4" borderId="2" xfId="1" applyFont="1" applyFill="1" applyBorder="1" applyAlignment="1">
      <alignment horizontal="center" vertical="center" wrapText="1" readingOrder="2"/>
    </xf>
    <xf numFmtId="0" fontId="9" fillId="5" borderId="2" xfId="0" applyFont="1" applyFill="1" applyBorder="1" applyAlignment="1">
      <alignment horizontal="center" vertical="center" wrapText="1"/>
    </xf>
    <xf numFmtId="0" fontId="4" fillId="4" borderId="2" xfId="0" applyFont="1" applyFill="1" applyBorder="1" applyAlignment="1">
      <alignment horizontal="center" vertical="center" wrapText="1" readingOrder="2"/>
    </xf>
    <xf numFmtId="0" fontId="9" fillId="5" borderId="0" xfId="0" applyFont="1" applyFill="1"/>
  </cellXfs>
  <cellStyles count="97">
    <cellStyle name="Comma 2" xfId="11"/>
    <cellStyle name="Comma 2 2" xfId="20"/>
    <cellStyle name="Comma 2 2 2" xfId="84"/>
    <cellStyle name="Comma 2 2 3" xfId="69"/>
    <cellStyle name="Comma 3" xfId="31"/>
    <cellStyle name="Comma 4" xfId="35"/>
    <cellStyle name="Comma 5" xfId="38"/>
    <cellStyle name="Comma 6" xfId="41"/>
    <cellStyle name="Hyperlink" xfId="1" builtinId="8"/>
    <cellStyle name="Hyperlink 2" xfId="12"/>
    <cellStyle name="Hyperlink 2 2" xfId="13"/>
    <cellStyle name="Hyperlink 2 2 2" xfId="71"/>
    <cellStyle name="Hyperlink 2 2 2 2" xfId="86"/>
    <cellStyle name="Hyperlink 2 2 3" xfId="60"/>
    <cellStyle name="Hyperlink 2 3" xfId="25"/>
    <cellStyle name="Hyperlink 2 3 2" xfId="85"/>
    <cellStyle name="Hyperlink 2 3 3" xfId="70"/>
    <cellStyle name="Hyperlink 2 4" xfId="57"/>
    <cellStyle name="Hyperlink 3" xfId="3"/>
    <cellStyle name="Normal" xfId="0" builtinId="0"/>
    <cellStyle name="Normal 10" xfId="36"/>
    <cellStyle name="Normal 11" xfId="39"/>
    <cellStyle name="Normal 12" xfId="42"/>
    <cellStyle name="Normal 13" xfId="43"/>
    <cellStyle name="Normal 14" xfId="2"/>
    <cellStyle name="Normal 2" xfId="7"/>
    <cellStyle name="Normal 2 2" xfId="14"/>
    <cellStyle name="Normal 2 2 2" xfId="6"/>
    <cellStyle name="Normal 2 2 2 2" xfId="26"/>
    <cellStyle name="Normal 2 2 2 2 2" xfId="79"/>
    <cellStyle name="Normal 2 2 2 2 3" xfId="64"/>
    <cellStyle name="Normal 2 2 3" xfId="72"/>
    <cellStyle name="Normal 2 2 3 2" xfId="87"/>
    <cellStyle name="Normal 2 3" xfId="15"/>
    <cellStyle name="Normal 2 3 2" xfId="8"/>
    <cellStyle name="Normal 2 3 2 2" xfId="66"/>
    <cellStyle name="Normal 2 3 2 2 2" xfId="81"/>
    <cellStyle name="Normal 2 3 2 3" xfId="58"/>
    <cellStyle name="Normal 2 3 2 4" xfId="49"/>
    <cellStyle name="Normal 2 3 3" xfId="73"/>
    <cellStyle name="Normal 2 3 3 2" xfId="88"/>
    <cellStyle name="Normal 2 3 4" xfId="56"/>
    <cellStyle name="Normal 2 3 5" xfId="51"/>
    <cellStyle name="Normal 2 4" xfId="5"/>
    <cellStyle name="Normal 2 4 2" xfId="63"/>
    <cellStyle name="Normal 2 4 2 2" xfId="78"/>
    <cellStyle name="Normal 2 4 3" xfId="59"/>
    <cellStyle name="Normal 2 5" xfId="19"/>
    <cellStyle name="Normal 2 5 2" xfId="80"/>
    <cellStyle name="Normal 2 5 3" xfId="65"/>
    <cellStyle name="Normal 2 6" xfId="55"/>
    <cellStyle name="Normal 2 7" xfId="48"/>
    <cellStyle name="Normal 3" xfId="9"/>
    <cellStyle name="Normal 3 2" xfId="16"/>
    <cellStyle name="Normal 3 2 2" xfId="27"/>
    <cellStyle name="Normal 3 2 2 2" xfId="89"/>
    <cellStyle name="Normal 3 2 2 3" xfId="74"/>
    <cellStyle name="Normal 3 2 3" xfId="52"/>
    <cellStyle name="Normal 3 3" xfId="23"/>
    <cellStyle name="Normal 3 3 2" xfId="82"/>
    <cellStyle name="Normal 3 3 3" xfId="67"/>
    <cellStyle name="Normal 3 4" xfId="50"/>
    <cellStyle name="Normal 4" xfId="4"/>
    <cellStyle name="Normal 4 2" xfId="24"/>
    <cellStyle name="Normal 4 2 2" xfId="77"/>
    <cellStyle name="Normal 4 2 3" xfId="62"/>
    <cellStyle name="Normal 4 3" xfId="47"/>
    <cellStyle name="Normal 5" xfId="18"/>
    <cellStyle name="Normal 5 2" xfId="76"/>
    <cellStyle name="Normal 5 3" xfId="61"/>
    <cellStyle name="Normal 5 4" xfId="53"/>
    <cellStyle name="Normal 6" xfId="28"/>
    <cellStyle name="Normal 6 2" xfId="54"/>
    <cellStyle name="Normal 6 4" xfId="45"/>
    <cellStyle name="Normal 6 4 2" xfId="44"/>
    <cellStyle name="Normal 7" xfId="29"/>
    <cellStyle name="Normal 7 2" xfId="91"/>
    <cellStyle name="Normal 7 2 2" xfId="92"/>
    <cellStyle name="Normal 7 2 3" xfId="93"/>
    <cellStyle name="Normal 7 2 3 2" xfId="95"/>
    <cellStyle name="Normal 7 2 3 3" xfId="94"/>
    <cellStyle name="Normal 7 2 4" xfId="96"/>
    <cellStyle name="Normal 7 3" xfId="46"/>
    <cellStyle name="Normal 8" xfId="32"/>
    <cellStyle name="Normal 9" xfId="33"/>
    <cellStyle name="Note 2" xfId="17"/>
    <cellStyle name="Note 2 2" xfId="22"/>
    <cellStyle name="Note 2 2 2" xfId="90"/>
    <cellStyle name="Note 2 2 3" xfId="75"/>
    <cellStyle name="Percent 2" xfId="10"/>
    <cellStyle name="Percent 2 2" xfId="21"/>
    <cellStyle name="Percent 2 2 2" xfId="83"/>
    <cellStyle name="Percent 2 2 3" xfId="68"/>
    <cellStyle name="Percent 3" xfId="30"/>
    <cellStyle name="Percent 4" xfId="34"/>
    <cellStyle name="Percent 5" xfId="37"/>
    <cellStyle name="Percent 6" xfId="40"/>
  </cellStyles>
  <dxfs count="40">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strike val="0"/>
        <outline val="0"/>
        <shadow val="0"/>
        <vertAlign val="baseline"/>
        <sz val="11"/>
        <name val="B Nazanin"/>
        <scheme val="none"/>
      </font>
      <fill>
        <patternFill>
          <bgColor theme="0"/>
        </patternFill>
      </fill>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B Nazanin"/>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none">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border outline="0">
        <right style="thin">
          <color auto="1"/>
        </right>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dxf>
    <dxf>
      <font>
        <b/>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bottom/>
      </border>
    </dxf>
    <dxf>
      <border>
        <left style="thin">
          <color rgb="FF000000"/>
        </left>
      </border>
    </dxf>
    <dxf>
      <border>
        <left style="thin">
          <color rgb="FF000000"/>
        </left>
      </border>
    </dxf>
    <dxf>
      <border>
        <top style="thin">
          <color rgb="FF000000"/>
        </top>
      </border>
    </dxf>
    <dxf>
      <border>
        <top style="thin">
          <color rgb="FF000000"/>
        </top>
      </border>
    </dxf>
    <dxf>
      <font>
        <b/>
        <color rgb="FF000000"/>
      </font>
    </dxf>
    <dxf>
      <font>
        <b/>
        <color rgb="FF000000"/>
      </font>
    </dxf>
    <dxf>
      <font>
        <b/>
        <color rgb="FF000000"/>
      </font>
      <border>
        <top style="double">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border>
    </dxf>
    <dxf>
      <border>
        <left style="thin">
          <color rgb="FF000000"/>
        </left>
      </border>
    </dxf>
    <dxf>
      <border>
        <left style="thin">
          <color rgb="FF000000"/>
        </left>
      </border>
    </dxf>
    <dxf>
      <border>
        <top style="thin">
          <color rgb="FF000000"/>
        </top>
      </border>
    </dxf>
    <dxf>
      <border>
        <top style="thin">
          <color rgb="FF000000"/>
        </top>
      </border>
    </dxf>
    <dxf>
      <font>
        <b/>
        <color rgb="FF000000"/>
      </font>
    </dxf>
    <dxf>
      <font>
        <b/>
        <color rgb="FF000000"/>
      </font>
    </dxf>
    <dxf>
      <font>
        <b/>
        <color rgb="FF000000"/>
      </font>
      <border>
        <top style="double">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border>
    </dxf>
    <dxf>
      <fill>
        <patternFill patternType="solid">
          <fgColor rgb="FFDAEEF3"/>
          <bgColor rgb="FFDAEEF3"/>
        </patternFill>
      </fill>
    </dxf>
    <dxf>
      <fill>
        <patternFill patternType="solid">
          <fgColor rgb="FFDAEEF3"/>
          <bgColor rgb="FFDAEEF3"/>
        </patternFill>
      </fill>
    </dxf>
    <dxf>
      <font>
        <b/>
        <color rgb="FF000000"/>
      </font>
    </dxf>
    <dxf>
      <font>
        <b/>
        <color rgb="FF000000"/>
      </font>
    </dxf>
    <dxf>
      <font>
        <b/>
        <color rgb="FF000000"/>
      </font>
      <border>
        <top style="double">
          <color rgb="FF4BACC6"/>
        </top>
      </border>
    </dxf>
    <dxf>
      <font>
        <b/>
        <color rgb="FF000000"/>
      </font>
      <border>
        <bottom style="medium">
          <color rgb="FF4BACC6"/>
        </bottom>
      </border>
    </dxf>
    <dxf>
      <font>
        <color rgb="FF000000"/>
      </font>
      <border>
        <left style="thin">
          <color rgb="FF4BACC6"/>
        </left>
        <right style="thin">
          <color rgb="FF4BACC6"/>
        </right>
        <top style="thin">
          <color rgb="FF4BACC6"/>
        </top>
        <bottom style="thin">
          <color rgb="FF4BACC6"/>
        </bottom>
        <vertical style="thin">
          <color rgb="FF4BACC6"/>
        </vertical>
        <horizontal style="thin">
          <color rgb="FF4BACC6"/>
        </horizontal>
      </border>
    </dxf>
  </dxfs>
  <tableStyles count="3" defaultTableStyle="TableStyleMedium2" defaultPivotStyle="PivotStyleLight16">
    <tableStyle name="TableStyleLight20 2" pivot="0" count="7">
      <tableStyleElement type="wholeTable" dxfId="39"/>
      <tableStyleElement type="headerRow" dxfId="38"/>
      <tableStyleElement type="totalRow" dxfId="37"/>
      <tableStyleElement type="firstColumn" dxfId="36"/>
      <tableStyleElement type="lastColumn" dxfId="35"/>
      <tableStyleElement type="firstRowStripe" dxfId="34"/>
      <tableStyleElement type="firstColumnStripe" dxfId="33"/>
    </tableStyle>
    <tableStyle name="TableStyleLight8 2" pivot="0" count="9">
      <tableStyleElement type="wholeTable" dxfId="32"/>
      <tableStyleElement type="headerRow" dxfId="31"/>
      <tableStyleElement type="totalRow" dxfId="30"/>
      <tableStyleElement type="firstColumn" dxfId="29"/>
      <tableStyleElement type="lastColumn" dxfId="28"/>
      <tableStyleElement type="firstRowStripe" dxfId="27"/>
      <tableStyleElement type="secondRowStripe" dxfId="26"/>
      <tableStyleElement type="firstColumnStripe" dxfId="25"/>
      <tableStyleElement type="secondColumnStripe" dxfId="24"/>
    </tableStyle>
    <tableStyle name="TableStyleLight8 3" pivot="0" count="9">
      <tableStyleElement type="wholeTable" dxfId="23"/>
      <tableStyleElement type="headerRow" dxfId="22"/>
      <tableStyleElement type="totalRow" dxfId="21"/>
      <tableStyleElement type="firstColumn" dxfId="20"/>
      <tableStyleElement type="lastColumn" dxfId="19"/>
      <tableStyleElement type="firstRowStripe" dxfId="18"/>
      <tableStyleElement type="secondRowStripe" dxfId="17"/>
      <tableStyleElement type="firstColumnStripe" dxfId="16"/>
      <tableStyleElement type="secondColumnStripe" dxfId="15"/>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3" displayName="Table3" ref="A1:L213" totalsRowShown="0" headerRowDxfId="14" dataDxfId="13" tableBorderDxfId="12">
  <autoFilter ref="A1:L213"/>
  <sortState ref="A190:AD220">
    <sortCondition ref="A1:A220"/>
  </sortState>
  <tableColumns count="12">
    <tableColumn id="1" name="ردیف" dataDxfId="11"/>
    <tableColumn id="2" name="شماره ساختمان" dataDxfId="10"/>
    <tableColumn id="3" name="شماره اتاق" dataDxfId="9"/>
    <tableColumn id="6" name="نام شرکت" dataDxfId="8"/>
    <tableColumn id="7" name="مرحله" dataDxfId="7"/>
    <tableColumn id="10" name="زمینه فعالیت" dataDxfId="6"/>
    <tableColumn id="11" name="حوزه فناوری" dataDxfId="5"/>
    <tableColumn id="12" name="محصول" dataDxfId="4"/>
    <tableColumn id="13" name="نام مدیرعامل" dataDxfId="3"/>
    <tableColumn id="14" name="تلفن" dataDxfId="2"/>
    <tableColumn id="19" name="تارنما" dataDxfId="1"/>
    <tableColumn id="25" name="دانش بنیان" dataDxfId="0"/>
  </tableColumns>
  <tableStyleInfo name="TableStyleLight8 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utoro.co/" TargetMode="External"/><Relationship Id="rId13" Type="http://schemas.openxmlformats.org/officeDocument/2006/relationships/hyperlink" Target="http://www.nanovision.asia/" TargetMode="External"/><Relationship Id="rId18" Type="http://schemas.openxmlformats.org/officeDocument/2006/relationships/hyperlink" Target="http://www.stuffco.ir/" TargetMode="External"/><Relationship Id="rId26" Type="http://schemas.openxmlformats.org/officeDocument/2006/relationships/hyperlink" Target="http://www.behradgen.com/" TargetMode="External"/><Relationship Id="rId3" Type="http://schemas.openxmlformats.org/officeDocument/2006/relationships/hyperlink" Target="http://www.kishspark.com/" TargetMode="External"/><Relationship Id="rId21" Type="http://schemas.openxmlformats.org/officeDocument/2006/relationships/hyperlink" Target="http://www.samaneh-payesh.com/" TargetMode="External"/><Relationship Id="rId7" Type="http://schemas.openxmlformats.org/officeDocument/2006/relationships/hyperlink" Target="http://www.beeaab.com/" TargetMode="External"/><Relationship Id="rId12" Type="http://schemas.openxmlformats.org/officeDocument/2006/relationships/hyperlink" Target="http://www.spacesupplier.ir/" TargetMode="External"/><Relationship Id="rId17" Type="http://schemas.openxmlformats.org/officeDocument/2006/relationships/hyperlink" Target="http://www.invesmart.app/" TargetMode="External"/><Relationship Id="rId25" Type="http://schemas.openxmlformats.org/officeDocument/2006/relationships/hyperlink" Target="http://www.daryanaghsheh.com/" TargetMode="External"/><Relationship Id="rId2" Type="http://schemas.openxmlformats.org/officeDocument/2006/relationships/hyperlink" Target="http://www.irandamp.com/" TargetMode="External"/><Relationship Id="rId16" Type="http://schemas.openxmlformats.org/officeDocument/2006/relationships/hyperlink" Target="http://www.aionet.ir/" TargetMode="External"/><Relationship Id="rId20" Type="http://schemas.openxmlformats.org/officeDocument/2006/relationships/hyperlink" Target="http://www.wireco.ir/" TargetMode="External"/><Relationship Id="rId29" Type="http://schemas.openxmlformats.org/officeDocument/2006/relationships/hyperlink" Target="http://www.sepahanhamrah.com/" TargetMode="External"/><Relationship Id="rId1" Type="http://schemas.openxmlformats.org/officeDocument/2006/relationships/hyperlink" Target="http://www.adanic.ir/" TargetMode="External"/><Relationship Id="rId6" Type="http://schemas.openxmlformats.org/officeDocument/2006/relationships/hyperlink" Target="http://www.zinokish.com/" TargetMode="External"/><Relationship Id="rId11" Type="http://schemas.openxmlformats.org/officeDocument/2006/relationships/hyperlink" Target="http://www.guilanet.ir/" TargetMode="External"/><Relationship Id="rId24" Type="http://schemas.openxmlformats.org/officeDocument/2006/relationships/hyperlink" Target="http://www.almasref.com/" TargetMode="External"/><Relationship Id="rId5" Type="http://schemas.openxmlformats.org/officeDocument/2006/relationships/hyperlink" Target="http://www.otad.ir/" TargetMode="External"/><Relationship Id="rId15" Type="http://schemas.openxmlformats.org/officeDocument/2006/relationships/hyperlink" Target="http://www.linkran.com/" TargetMode="External"/><Relationship Id="rId23" Type="http://schemas.openxmlformats.org/officeDocument/2006/relationships/hyperlink" Target="https://sedrehai.ir/" TargetMode="External"/><Relationship Id="rId28" Type="http://schemas.openxmlformats.org/officeDocument/2006/relationships/hyperlink" Target="http://www.parsbpms.com/" TargetMode="External"/><Relationship Id="rId10" Type="http://schemas.openxmlformats.org/officeDocument/2006/relationships/hyperlink" Target="http://www.bco.ir/" TargetMode="External"/><Relationship Id="rId19" Type="http://schemas.openxmlformats.org/officeDocument/2006/relationships/hyperlink" Target="http://www.kiavin.com/" TargetMode="External"/><Relationship Id="rId31" Type="http://schemas.openxmlformats.org/officeDocument/2006/relationships/table" Target="../tables/table1.xml"/><Relationship Id="rId4" Type="http://schemas.openxmlformats.org/officeDocument/2006/relationships/hyperlink" Target="https://oteacher.org/" TargetMode="External"/><Relationship Id="rId9" Type="http://schemas.openxmlformats.org/officeDocument/2006/relationships/hyperlink" Target="http://hgaco.net/" TargetMode="External"/><Relationship Id="rId14" Type="http://schemas.openxmlformats.org/officeDocument/2006/relationships/hyperlink" Target="http://www.admotek.co/" TargetMode="External"/><Relationship Id="rId22" Type="http://schemas.openxmlformats.org/officeDocument/2006/relationships/hyperlink" Target="http://www.omidesabzco.com/" TargetMode="External"/><Relationship Id="rId27" Type="http://schemas.openxmlformats.org/officeDocument/2006/relationships/hyperlink" Target="http://www.paybaar.com/"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3"/>
  <sheetViews>
    <sheetView rightToLeft="1" tabSelected="1" zoomScale="145" zoomScaleNormal="145" workbookViewId="0">
      <pane ySplit="1" topLeftCell="A2" activePane="bottomLeft" state="frozen"/>
      <selection activeCell="P1" sqref="P1"/>
      <selection pane="bottomLeft" activeCell="M5" sqref="M5"/>
    </sheetView>
  </sheetViews>
  <sheetFormatPr defaultRowHeight="15"/>
  <cols>
    <col min="1" max="1" width="5.5703125" style="5" bestFit="1" customWidth="1"/>
    <col min="2" max="2" width="9.140625" style="5"/>
    <col min="3" max="3" width="15" style="5" customWidth="1"/>
    <col min="4" max="4" width="32.7109375" style="5" customWidth="1"/>
    <col min="5" max="5" width="9.85546875" style="5" bestFit="1" customWidth="1"/>
    <col min="6" max="6" width="38.85546875" style="5" customWidth="1"/>
    <col min="7" max="7" width="35.140625" style="5" customWidth="1"/>
    <col min="8" max="8" width="76.28515625" style="5" customWidth="1"/>
    <col min="9" max="9" width="23.85546875" style="5" customWidth="1"/>
    <col min="10" max="10" width="17.5703125" style="5" customWidth="1"/>
    <col min="11" max="11" width="23.42578125" style="37" customWidth="1"/>
    <col min="12" max="12" width="13.28515625" style="5" customWidth="1"/>
    <col min="13" max="16384" width="9.140625" style="5"/>
  </cols>
  <sheetData>
    <row r="1" spans="1:12" ht="39">
      <c r="A1" s="1" t="s">
        <v>0</v>
      </c>
      <c r="B1" s="2" t="s">
        <v>1</v>
      </c>
      <c r="C1" s="2" t="s">
        <v>2</v>
      </c>
      <c r="D1" s="3" t="s">
        <v>3</v>
      </c>
      <c r="E1" s="3" t="s">
        <v>4</v>
      </c>
      <c r="F1" s="3" t="s">
        <v>5</v>
      </c>
      <c r="G1" s="3" t="s">
        <v>6</v>
      </c>
      <c r="H1" s="3" t="s">
        <v>7</v>
      </c>
      <c r="I1" s="3" t="s">
        <v>8</v>
      </c>
      <c r="J1" s="3" t="s">
        <v>9</v>
      </c>
      <c r="K1" s="4" t="s">
        <v>10</v>
      </c>
      <c r="L1" s="3" t="s">
        <v>11</v>
      </c>
    </row>
    <row r="2" spans="1:12" ht="36">
      <c r="A2" s="6">
        <v>1</v>
      </c>
      <c r="B2" s="7">
        <v>1</v>
      </c>
      <c r="C2" s="7">
        <v>113</v>
      </c>
      <c r="D2" s="7" t="s">
        <v>12</v>
      </c>
      <c r="E2" s="7" t="s">
        <v>13</v>
      </c>
      <c r="F2" s="7" t="s">
        <v>14</v>
      </c>
      <c r="G2" s="8" t="s">
        <v>15</v>
      </c>
      <c r="H2" s="7" t="s">
        <v>16</v>
      </c>
      <c r="I2" s="7" t="s">
        <v>17</v>
      </c>
      <c r="J2" s="7">
        <v>88350979</v>
      </c>
      <c r="K2" s="7" t="s">
        <v>18</v>
      </c>
      <c r="L2" s="7" t="s">
        <v>19</v>
      </c>
    </row>
    <row r="3" spans="1:12" ht="54">
      <c r="A3" s="6">
        <v>2</v>
      </c>
      <c r="B3" s="7">
        <v>1</v>
      </c>
      <c r="C3" s="7">
        <v>117</v>
      </c>
      <c r="D3" s="7" t="s">
        <v>22</v>
      </c>
      <c r="E3" s="7" t="s">
        <v>21</v>
      </c>
      <c r="F3" s="7" t="s">
        <v>23</v>
      </c>
      <c r="G3" s="7" t="s">
        <v>24</v>
      </c>
      <c r="H3" s="7" t="s">
        <v>25</v>
      </c>
      <c r="I3" s="7" t="s">
        <v>1196</v>
      </c>
      <c r="J3" s="7" t="s">
        <v>872</v>
      </c>
      <c r="K3" s="7"/>
      <c r="L3" s="7"/>
    </row>
    <row r="4" spans="1:12" ht="90">
      <c r="A4" s="6">
        <v>3</v>
      </c>
      <c r="B4" s="7">
        <v>1</v>
      </c>
      <c r="C4" s="7">
        <v>118</v>
      </c>
      <c r="D4" s="7" t="s">
        <v>26</v>
      </c>
      <c r="E4" s="7" t="s">
        <v>21</v>
      </c>
      <c r="F4" s="7" t="s">
        <v>27</v>
      </c>
      <c r="G4" s="7" t="s">
        <v>28</v>
      </c>
      <c r="H4" s="7" t="s">
        <v>1206</v>
      </c>
      <c r="I4" s="7" t="s">
        <v>940</v>
      </c>
      <c r="J4" s="7" t="s">
        <v>29</v>
      </c>
      <c r="K4" s="7" t="s">
        <v>30</v>
      </c>
      <c r="L4" s="7" t="s">
        <v>31</v>
      </c>
    </row>
    <row r="5" spans="1:12" ht="54">
      <c r="A5" s="6">
        <v>4</v>
      </c>
      <c r="B5" s="7">
        <v>1</v>
      </c>
      <c r="C5" s="7">
        <v>124</v>
      </c>
      <c r="D5" s="7" t="s">
        <v>1143</v>
      </c>
      <c r="E5" s="7" t="s">
        <v>13</v>
      </c>
      <c r="F5" s="7" t="s">
        <v>1144</v>
      </c>
      <c r="G5" s="7" t="s">
        <v>15</v>
      </c>
      <c r="H5" s="7" t="s">
        <v>1147</v>
      </c>
      <c r="I5" s="9" t="s">
        <v>1145</v>
      </c>
      <c r="J5" s="9">
        <v>2141138000</v>
      </c>
      <c r="K5" s="7" t="s">
        <v>1146</v>
      </c>
      <c r="L5" s="7"/>
    </row>
    <row r="6" spans="1:12" ht="72">
      <c r="A6" s="6">
        <v>5</v>
      </c>
      <c r="B6" s="7">
        <v>1</v>
      </c>
      <c r="C6" s="7">
        <v>126</v>
      </c>
      <c r="D6" s="7" t="s">
        <v>37</v>
      </c>
      <c r="E6" s="7" t="s">
        <v>13</v>
      </c>
      <c r="F6" s="7" t="s">
        <v>887</v>
      </c>
      <c r="G6" s="7" t="s">
        <v>38</v>
      </c>
      <c r="H6" s="7" t="s">
        <v>39</v>
      </c>
      <c r="I6" s="7" t="s">
        <v>40</v>
      </c>
      <c r="J6" s="7">
        <v>88288551</v>
      </c>
      <c r="K6" s="10" t="s">
        <v>41</v>
      </c>
      <c r="L6" s="7" t="s">
        <v>19</v>
      </c>
    </row>
    <row r="7" spans="1:12" ht="72">
      <c r="A7" s="6">
        <v>6</v>
      </c>
      <c r="B7" s="7">
        <v>1</v>
      </c>
      <c r="C7" s="7" t="s">
        <v>939</v>
      </c>
      <c r="D7" s="7" t="s">
        <v>42</v>
      </c>
      <c r="E7" s="7" t="s">
        <v>13</v>
      </c>
      <c r="F7" s="7" t="s">
        <v>1150</v>
      </c>
      <c r="G7" s="8" t="s">
        <v>43</v>
      </c>
      <c r="H7" s="7" t="s">
        <v>44</v>
      </c>
      <c r="I7" s="7" t="s">
        <v>45</v>
      </c>
      <c r="J7" s="7">
        <v>86081025</v>
      </c>
      <c r="K7" s="7" t="s">
        <v>46</v>
      </c>
      <c r="L7" s="7"/>
    </row>
    <row r="8" spans="1:12" ht="54">
      <c r="A8" s="6">
        <v>7</v>
      </c>
      <c r="B8" s="7">
        <v>1</v>
      </c>
      <c r="C8" s="7">
        <v>228</v>
      </c>
      <c r="D8" s="7" t="s">
        <v>47</v>
      </c>
      <c r="E8" s="7" t="s">
        <v>21</v>
      </c>
      <c r="F8" s="7" t="s">
        <v>48</v>
      </c>
      <c r="G8" s="7" t="s">
        <v>28</v>
      </c>
      <c r="H8" s="7" t="s">
        <v>49</v>
      </c>
      <c r="I8" s="7" t="s">
        <v>50</v>
      </c>
      <c r="J8" s="7">
        <v>88224096</v>
      </c>
      <c r="K8" s="7" t="s">
        <v>51</v>
      </c>
      <c r="L8" s="7" t="s">
        <v>31</v>
      </c>
    </row>
    <row r="9" spans="1:12" ht="54">
      <c r="A9" s="6">
        <v>8</v>
      </c>
      <c r="B9" s="7">
        <v>1</v>
      </c>
      <c r="C9" s="7">
        <v>227</v>
      </c>
      <c r="D9" s="7" t="s">
        <v>59</v>
      </c>
      <c r="E9" s="7" t="s">
        <v>13</v>
      </c>
      <c r="F9" s="7" t="s">
        <v>60</v>
      </c>
      <c r="G9" s="7" t="s">
        <v>15</v>
      </c>
      <c r="H9" s="7" t="s">
        <v>61</v>
      </c>
      <c r="I9" s="7" t="s">
        <v>62</v>
      </c>
      <c r="J9" s="7">
        <v>37895000</v>
      </c>
      <c r="K9" s="7" t="s">
        <v>863</v>
      </c>
      <c r="L9" s="7" t="s">
        <v>31</v>
      </c>
    </row>
    <row r="10" spans="1:12" ht="18">
      <c r="A10" s="6">
        <v>9</v>
      </c>
      <c r="B10" s="7">
        <v>1</v>
      </c>
      <c r="C10" s="7">
        <v>229</v>
      </c>
      <c r="D10" s="7" t="s">
        <v>759</v>
      </c>
      <c r="E10" s="7" t="s">
        <v>21</v>
      </c>
      <c r="F10" s="7" t="s">
        <v>1151</v>
      </c>
      <c r="G10" s="7" t="s">
        <v>83</v>
      </c>
      <c r="H10" s="7" t="s">
        <v>760</v>
      </c>
      <c r="I10" s="7" t="s">
        <v>761</v>
      </c>
      <c r="J10" s="7">
        <v>91095927</v>
      </c>
      <c r="K10" s="7" t="s">
        <v>762</v>
      </c>
      <c r="L10" s="7" t="s">
        <v>31</v>
      </c>
    </row>
    <row r="11" spans="1:12" ht="18">
      <c r="A11" s="6">
        <v>10</v>
      </c>
      <c r="B11" s="7">
        <v>1</v>
      </c>
      <c r="C11" s="7" t="s">
        <v>63</v>
      </c>
      <c r="D11" s="7" t="s">
        <v>64</v>
      </c>
      <c r="E11" s="7" t="s">
        <v>13</v>
      </c>
      <c r="F11" s="7" t="s">
        <v>65</v>
      </c>
      <c r="G11" s="8" t="s">
        <v>92</v>
      </c>
      <c r="H11" s="7" t="s">
        <v>66</v>
      </c>
      <c r="I11" s="7" t="s">
        <v>67</v>
      </c>
      <c r="J11" s="7">
        <v>88359714</v>
      </c>
      <c r="K11" s="7" t="s">
        <v>68</v>
      </c>
      <c r="L11" s="7" t="s">
        <v>19</v>
      </c>
    </row>
    <row r="12" spans="1:12" s="12" customFormat="1" ht="60.75" customHeight="1">
      <c r="A12" s="6">
        <v>11</v>
      </c>
      <c r="B12" s="7">
        <v>1</v>
      </c>
      <c r="C12" s="7">
        <v>242</v>
      </c>
      <c r="D12" s="7" t="s">
        <v>81</v>
      </c>
      <c r="E12" s="7" t="s">
        <v>21</v>
      </c>
      <c r="F12" s="11" t="s">
        <v>82</v>
      </c>
      <c r="G12" s="7" t="s">
        <v>83</v>
      </c>
      <c r="H12" s="7" t="s">
        <v>1207</v>
      </c>
      <c r="I12" s="7" t="s">
        <v>84</v>
      </c>
      <c r="J12" s="7">
        <v>86099206</v>
      </c>
      <c r="K12" s="7" t="s">
        <v>85</v>
      </c>
      <c r="L12" s="7" t="s">
        <v>31</v>
      </c>
    </row>
    <row r="13" spans="1:12" ht="54">
      <c r="A13" s="6">
        <v>12</v>
      </c>
      <c r="B13" s="7">
        <v>1</v>
      </c>
      <c r="C13" s="7">
        <v>243</v>
      </c>
      <c r="D13" s="7" t="s">
        <v>86</v>
      </c>
      <c r="E13" s="7" t="s">
        <v>13</v>
      </c>
      <c r="F13" s="7" t="s">
        <v>1152</v>
      </c>
      <c r="G13" s="7" t="s">
        <v>15</v>
      </c>
      <c r="H13" s="7" t="s">
        <v>87</v>
      </c>
      <c r="I13" s="7" t="s">
        <v>88</v>
      </c>
      <c r="J13" s="7">
        <v>77010771</v>
      </c>
      <c r="K13" s="7" t="s">
        <v>89</v>
      </c>
      <c r="L13" s="7" t="s">
        <v>31</v>
      </c>
    </row>
    <row r="14" spans="1:12" ht="36">
      <c r="A14" s="6">
        <v>13</v>
      </c>
      <c r="B14" s="7">
        <v>2</v>
      </c>
      <c r="C14" s="13">
        <v>103</v>
      </c>
      <c r="D14" s="13" t="s">
        <v>141</v>
      </c>
      <c r="E14" s="13" t="s">
        <v>13</v>
      </c>
      <c r="F14" s="14" t="s">
        <v>142</v>
      </c>
      <c r="G14" s="8" t="s">
        <v>15</v>
      </c>
      <c r="H14" s="14" t="s">
        <v>143</v>
      </c>
      <c r="I14" s="14" t="s">
        <v>144</v>
      </c>
      <c r="J14" s="14">
        <v>88357284</v>
      </c>
      <c r="K14" s="7" t="s">
        <v>145</v>
      </c>
      <c r="L14" s="14" t="s">
        <v>31</v>
      </c>
    </row>
    <row r="15" spans="1:12" ht="72">
      <c r="A15" s="6">
        <v>14</v>
      </c>
      <c r="B15" s="13">
        <v>2</v>
      </c>
      <c r="C15" s="7" t="s">
        <v>1192</v>
      </c>
      <c r="D15" s="13" t="s">
        <v>97</v>
      </c>
      <c r="E15" s="13" t="s">
        <v>21</v>
      </c>
      <c r="F15" s="13" t="s">
        <v>98</v>
      </c>
      <c r="G15" s="13" t="s">
        <v>83</v>
      </c>
      <c r="H15" s="7" t="s">
        <v>99</v>
      </c>
      <c r="I15" s="13" t="s">
        <v>1149</v>
      </c>
      <c r="J15" s="13">
        <v>88928367</v>
      </c>
      <c r="K15" s="13" t="s">
        <v>20</v>
      </c>
      <c r="L15" s="13"/>
    </row>
    <row r="16" spans="1:12" ht="54">
      <c r="A16" s="6">
        <v>15</v>
      </c>
      <c r="B16" s="7">
        <v>2</v>
      </c>
      <c r="C16" s="7">
        <v>105</v>
      </c>
      <c r="D16" s="7" t="s">
        <v>944</v>
      </c>
      <c r="E16" s="7" t="s">
        <v>21</v>
      </c>
      <c r="F16" s="7" t="s">
        <v>945</v>
      </c>
      <c r="G16" s="7" t="s">
        <v>130</v>
      </c>
      <c r="H16" s="7" t="s">
        <v>946</v>
      </c>
      <c r="I16" s="7" t="s">
        <v>947</v>
      </c>
      <c r="J16" s="7">
        <v>66495415</v>
      </c>
      <c r="K16" s="7" t="s">
        <v>948</v>
      </c>
      <c r="L16" s="7"/>
    </row>
    <row r="17" spans="1:12" ht="36">
      <c r="A17" s="6">
        <v>16</v>
      </c>
      <c r="B17" s="13">
        <v>2</v>
      </c>
      <c r="C17" s="7">
        <v>106</v>
      </c>
      <c r="D17" s="13" t="s">
        <v>105</v>
      </c>
      <c r="E17" s="13" t="s">
        <v>13</v>
      </c>
      <c r="F17" s="13" t="s">
        <v>106</v>
      </c>
      <c r="G17" s="13" t="s">
        <v>28</v>
      </c>
      <c r="H17" s="13" t="s">
        <v>107</v>
      </c>
      <c r="I17" s="13" t="s">
        <v>108</v>
      </c>
      <c r="J17" s="13">
        <v>86095972</v>
      </c>
      <c r="K17" s="16" t="s">
        <v>109</v>
      </c>
      <c r="L17" s="13" t="s">
        <v>19</v>
      </c>
    </row>
    <row r="18" spans="1:12" ht="36">
      <c r="A18" s="6">
        <v>17</v>
      </c>
      <c r="B18" s="17">
        <v>2</v>
      </c>
      <c r="C18" s="18">
        <v>108</v>
      </c>
      <c r="D18" s="18" t="s">
        <v>384</v>
      </c>
      <c r="E18" s="18" t="s">
        <v>21</v>
      </c>
      <c r="F18" s="18" t="s">
        <v>385</v>
      </c>
      <c r="G18" s="18" t="s">
        <v>43</v>
      </c>
      <c r="H18" s="18" t="s">
        <v>386</v>
      </c>
      <c r="I18" s="18" t="s">
        <v>387</v>
      </c>
      <c r="J18" s="18">
        <v>66401644</v>
      </c>
      <c r="K18" s="19" t="s">
        <v>388</v>
      </c>
      <c r="L18" s="18" t="s">
        <v>31</v>
      </c>
    </row>
    <row r="19" spans="1:12" ht="36">
      <c r="A19" s="6">
        <v>18</v>
      </c>
      <c r="B19" s="20">
        <v>2</v>
      </c>
      <c r="C19" s="20">
        <v>110</v>
      </c>
      <c r="D19" s="7" t="s">
        <v>110</v>
      </c>
      <c r="E19" s="13" t="s">
        <v>21</v>
      </c>
      <c r="F19" s="7" t="s">
        <v>111</v>
      </c>
      <c r="G19" s="9" t="s">
        <v>15</v>
      </c>
      <c r="H19" s="7" t="s">
        <v>112</v>
      </c>
      <c r="I19" s="7" t="s">
        <v>113</v>
      </c>
      <c r="J19" s="7" t="s">
        <v>114</v>
      </c>
      <c r="K19" s="7" t="s">
        <v>115</v>
      </c>
      <c r="L19" s="7"/>
    </row>
    <row r="20" spans="1:12" ht="36">
      <c r="A20" s="6">
        <v>19</v>
      </c>
      <c r="B20" s="14">
        <v>2</v>
      </c>
      <c r="C20" s="14">
        <v>111</v>
      </c>
      <c r="D20" s="14" t="s">
        <v>116</v>
      </c>
      <c r="E20" s="14" t="s">
        <v>21</v>
      </c>
      <c r="F20" s="14" t="s">
        <v>117</v>
      </c>
      <c r="G20" s="14" t="s">
        <v>83</v>
      </c>
      <c r="H20" s="14" t="s">
        <v>118</v>
      </c>
      <c r="I20" s="14" t="s">
        <v>119</v>
      </c>
      <c r="J20" s="14">
        <v>88353409</v>
      </c>
      <c r="K20" s="14" t="s">
        <v>120</v>
      </c>
      <c r="L20" s="14"/>
    </row>
    <row r="21" spans="1:12" ht="54">
      <c r="A21" s="6">
        <v>20</v>
      </c>
      <c r="B21" s="11">
        <v>2</v>
      </c>
      <c r="C21" s="11">
        <v>112</v>
      </c>
      <c r="D21" s="11" t="s">
        <v>121</v>
      </c>
      <c r="E21" s="11" t="s">
        <v>13</v>
      </c>
      <c r="F21" s="11" t="s">
        <v>122</v>
      </c>
      <c r="G21" s="21" t="s">
        <v>123</v>
      </c>
      <c r="H21" s="11" t="s">
        <v>124</v>
      </c>
      <c r="I21" s="11" t="s">
        <v>125</v>
      </c>
      <c r="J21" s="11">
        <v>88222126</v>
      </c>
      <c r="K21" s="22" t="s">
        <v>874</v>
      </c>
      <c r="L21" s="11" t="s">
        <v>19</v>
      </c>
    </row>
    <row r="22" spans="1:12" ht="72">
      <c r="A22" s="6">
        <v>21</v>
      </c>
      <c r="B22" s="7">
        <v>2</v>
      </c>
      <c r="C22" s="7" t="s">
        <v>127</v>
      </c>
      <c r="D22" s="13" t="s">
        <v>128</v>
      </c>
      <c r="E22" s="13" t="s">
        <v>13</v>
      </c>
      <c r="F22" s="7" t="s">
        <v>129</v>
      </c>
      <c r="G22" s="8" t="s">
        <v>130</v>
      </c>
      <c r="H22" s="7" t="s">
        <v>131</v>
      </c>
      <c r="I22" s="7" t="s">
        <v>132</v>
      </c>
      <c r="J22" s="14" t="s">
        <v>133</v>
      </c>
      <c r="K22" s="7" t="s">
        <v>134</v>
      </c>
      <c r="L22" s="13"/>
    </row>
    <row r="23" spans="1:12" ht="36">
      <c r="A23" s="6">
        <v>22</v>
      </c>
      <c r="B23" s="7">
        <v>2</v>
      </c>
      <c r="C23" s="13">
        <v>121</v>
      </c>
      <c r="D23" s="7" t="s">
        <v>135</v>
      </c>
      <c r="E23" s="7" t="s">
        <v>13</v>
      </c>
      <c r="F23" s="7" t="s">
        <v>136</v>
      </c>
      <c r="G23" s="8" t="s">
        <v>137</v>
      </c>
      <c r="H23" s="7" t="s">
        <v>136</v>
      </c>
      <c r="I23" s="7" t="s">
        <v>138</v>
      </c>
      <c r="J23" s="7" t="s">
        <v>139</v>
      </c>
      <c r="K23" s="23" t="s">
        <v>140</v>
      </c>
      <c r="L23" s="7" t="s">
        <v>19</v>
      </c>
    </row>
    <row r="24" spans="1:12" s="12" customFormat="1" ht="36">
      <c r="A24" s="6">
        <v>23</v>
      </c>
      <c r="B24" s="7">
        <v>2</v>
      </c>
      <c r="C24" s="7" t="s">
        <v>1198</v>
      </c>
      <c r="D24" s="7" t="s">
        <v>910</v>
      </c>
      <c r="E24" s="7" t="s">
        <v>21</v>
      </c>
      <c r="F24" s="7" t="s">
        <v>983</v>
      </c>
      <c r="G24" s="8" t="s">
        <v>28</v>
      </c>
      <c r="H24" s="7" t="s">
        <v>988</v>
      </c>
      <c r="I24" s="7" t="s">
        <v>943</v>
      </c>
      <c r="J24" s="7">
        <v>88031525</v>
      </c>
      <c r="K24" s="24" t="s">
        <v>987</v>
      </c>
      <c r="L24" s="7"/>
    </row>
    <row r="25" spans="1:12" ht="36">
      <c r="A25" s="6">
        <v>24</v>
      </c>
      <c r="B25" s="7">
        <v>2</v>
      </c>
      <c r="C25" s="7">
        <v>201</v>
      </c>
      <c r="D25" s="13" t="s">
        <v>146</v>
      </c>
      <c r="E25" s="13" t="s">
        <v>21</v>
      </c>
      <c r="F25" s="13" t="s">
        <v>147</v>
      </c>
      <c r="G25" s="13" t="s">
        <v>28</v>
      </c>
      <c r="H25" s="13" t="s">
        <v>147</v>
      </c>
      <c r="I25" s="13" t="s">
        <v>148</v>
      </c>
      <c r="J25" s="15" t="s">
        <v>870</v>
      </c>
      <c r="K25" s="24" t="s">
        <v>871</v>
      </c>
      <c r="L25" s="13" t="s">
        <v>31</v>
      </c>
    </row>
    <row r="26" spans="1:12" ht="36">
      <c r="A26" s="6">
        <v>25</v>
      </c>
      <c r="B26" s="7">
        <v>2</v>
      </c>
      <c r="C26" s="13">
        <v>203</v>
      </c>
      <c r="D26" s="7" t="s">
        <v>149</v>
      </c>
      <c r="E26" s="7" t="s">
        <v>13</v>
      </c>
      <c r="F26" s="7" t="s">
        <v>1153</v>
      </c>
      <c r="G26" s="8" t="s">
        <v>15</v>
      </c>
      <c r="H26" s="7" t="s">
        <v>150</v>
      </c>
      <c r="I26" s="7" t="s">
        <v>151</v>
      </c>
      <c r="J26" s="7">
        <v>66466498</v>
      </c>
      <c r="K26" s="7" t="s">
        <v>152</v>
      </c>
      <c r="L26" s="7" t="s">
        <v>31</v>
      </c>
    </row>
    <row r="27" spans="1:12" ht="36">
      <c r="A27" s="6">
        <v>26</v>
      </c>
      <c r="B27" s="7">
        <v>2</v>
      </c>
      <c r="C27" s="7">
        <v>204</v>
      </c>
      <c r="D27" s="7" t="s">
        <v>153</v>
      </c>
      <c r="E27" s="7" t="s">
        <v>21</v>
      </c>
      <c r="F27" s="7" t="s">
        <v>154</v>
      </c>
      <c r="G27" s="7" t="s">
        <v>15</v>
      </c>
      <c r="H27" s="7" t="s">
        <v>913</v>
      </c>
      <c r="I27" s="7" t="s">
        <v>155</v>
      </c>
      <c r="J27" s="7" t="s">
        <v>1197</v>
      </c>
      <c r="K27" s="7" t="s">
        <v>995</v>
      </c>
      <c r="L27" s="7"/>
    </row>
    <row r="28" spans="1:12" ht="36">
      <c r="A28" s="6">
        <v>27</v>
      </c>
      <c r="B28" s="7">
        <v>2</v>
      </c>
      <c r="C28" s="13">
        <v>208</v>
      </c>
      <c r="D28" s="7" t="s">
        <v>158</v>
      </c>
      <c r="E28" s="7" t="s">
        <v>21</v>
      </c>
      <c r="F28" s="7" t="s">
        <v>159</v>
      </c>
      <c r="G28" s="8" t="s">
        <v>15</v>
      </c>
      <c r="H28" s="7" t="s">
        <v>160</v>
      </c>
      <c r="I28" s="7" t="s">
        <v>161</v>
      </c>
      <c r="J28" s="13" t="s">
        <v>873</v>
      </c>
      <c r="K28" s="7" t="s">
        <v>162</v>
      </c>
      <c r="L28" s="13"/>
    </row>
    <row r="29" spans="1:12" ht="36">
      <c r="A29" s="6">
        <v>28</v>
      </c>
      <c r="B29" s="7">
        <v>2</v>
      </c>
      <c r="C29" s="13">
        <v>209</v>
      </c>
      <c r="D29" s="7" t="s">
        <v>163</v>
      </c>
      <c r="E29" s="7" t="s">
        <v>13</v>
      </c>
      <c r="F29" s="7" t="s">
        <v>164</v>
      </c>
      <c r="G29" s="8" t="s">
        <v>15</v>
      </c>
      <c r="H29" s="7" t="s">
        <v>165</v>
      </c>
      <c r="I29" s="7" t="s">
        <v>166</v>
      </c>
      <c r="J29" s="7" t="s">
        <v>167</v>
      </c>
      <c r="K29" s="7" t="s">
        <v>168</v>
      </c>
      <c r="L29" s="7"/>
    </row>
    <row r="30" spans="1:12" ht="36">
      <c r="A30" s="6">
        <v>29</v>
      </c>
      <c r="B30" s="13">
        <v>2</v>
      </c>
      <c r="C30" s="13">
        <v>210</v>
      </c>
      <c r="D30" s="13" t="s">
        <v>169</v>
      </c>
      <c r="E30" s="7" t="s">
        <v>21</v>
      </c>
      <c r="F30" s="13" t="s">
        <v>170</v>
      </c>
      <c r="G30" s="13" t="s">
        <v>83</v>
      </c>
      <c r="H30" s="13" t="s">
        <v>171</v>
      </c>
      <c r="I30" s="13" t="s">
        <v>172</v>
      </c>
      <c r="J30" s="13">
        <v>86099315</v>
      </c>
      <c r="K30" s="25" t="s">
        <v>173</v>
      </c>
      <c r="L30" s="13" t="s">
        <v>31</v>
      </c>
    </row>
    <row r="31" spans="1:12" ht="36">
      <c r="A31" s="6">
        <v>30</v>
      </c>
      <c r="B31" s="7">
        <v>2</v>
      </c>
      <c r="C31" s="13">
        <v>211</v>
      </c>
      <c r="D31" s="7" t="s">
        <v>174</v>
      </c>
      <c r="E31" s="7" t="s">
        <v>13</v>
      </c>
      <c r="F31" s="7" t="s">
        <v>175</v>
      </c>
      <c r="G31" s="8" t="s">
        <v>15</v>
      </c>
      <c r="H31" s="7" t="s">
        <v>176</v>
      </c>
      <c r="I31" s="7" t="s">
        <v>177</v>
      </c>
      <c r="J31" s="7">
        <v>88356280</v>
      </c>
      <c r="K31" s="7" t="s">
        <v>178</v>
      </c>
      <c r="L31" s="13" t="s">
        <v>19</v>
      </c>
    </row>
    <row r="32" spans="1:12" ht="54">
      <c r="A32" s="6">
        <v>31</v>
      </c>
      <c r="B32" s="7">
        <v>2</v>
      </c>
      <c r="C32" s="7" t="s">
        <v>179</v>
      </c>
      <c r="D32" s="7" t="s">
        <v>180</v>
      </c>
      <c r="E32" s="7" t="s">
        <v>13</v>
      </c>
      <c r="F32" s="7" t="s">
        <v>181</v>
      </c>
      <c r="G32" s="8" t="s">
        <v>28</v>
      </c>
      <c r="H32" s="7" t="s">
        <v>182</v>
      </c>
      <c r="I32" s="7" t="s">
        <v>965</v>
      </c>
      <c r="J32" s="13">
        <v>86093476</v>
      </c>
      <c r="K32" s="7" t="s">
        <v>183</v>
      </c>
      <c r="L32" s="7" t="s">
        <v>31</v>
      </c>
    </row>
    <row r="33" spans="1:12" ht="72">
      <c r="A33" s="6">
        <v>32</v>
      </c>
      <c r="B33" s="7">
        <v>2</v>
      </c>
      <c r="C33" s="7">
        <v>217</v>
      </c>
      <c r="D33" s="7" t="s">
        <v>184</v>
      </c>
      <c r="E33" s="7" t="s">
        <v>21</v>
      </c>
      <c r="F33" s="7" t="s">
        <v>185</v>
      </c>
      <c r="G33" s="8" t="s">
        <v>130</v>
      </c>
      <c r="H33" s="7" t="s">
        <v>186</v>
      </c>
      <c r="I33" s="7" t="s">
        <v>187</v>
      </c>
      <c r="J33" s="13">
        <v>26741866</v>
      </c>
      <c r="K33" s="7"/>
      <c r="L33" s="7"/>
    </row>
    <row r="34" spans="1:12" ht="108">
      <c r="A34" s="6">
        <v>33</v>
      </c>
      <c r="B34" s="7">
        <v>2</v>
      </c>
      <c r="C34" s="13">
        <v>218</v>
      </c>
      <c r="D34" s="7" t="s">
        <v>188</v>
      </c>
      <c r="E34" s="7" t="s">
        <v>13</v>
      </c>
      <c r="F34" s="7" t="s">
        <v>189</v>
      </c>
      <c r="G34" s="8" t="s">
        <v>15</v>
      </c>
      <c r="H34" s="7" t="s">
        <v>190</v>
      </c>
      <c r="I34" s="7" t="s">
        <v>191</v>
      </c>
      <c r="J34" s="13">
        <v>88223919</v>
      </c>
      <c r="K34" s="7" t="s">
        <v>192</v>
      </c>
      <c r="L34" s="7"/>
    </row>
    <row r="35" spans="1:12" ht="72">
      <c r="A35" s="6">
        <v>34</v>
      </c>
      <c r="B35" s="7">
        <v>2</v>
      </c>
      <c r="C35" s="7">
        <v>219</v>
      </c>
      <c r="D35" s="7" t="s">
        <v>193</v>
      </c>
      <c r="E35" s="13" t="s">
        <v>13</v>
      </c>
      <c r="F35" s="7" t="s">
        <v>194</v>
      </c>
      <c r="G35" s="7" t="s">
        <v>15</v>
      </c>
      <c r="H35" s="7" t="s">
        <v>195</v>
      </c>
      <c r="I35" s="7" t="s">
        <v>196</v>
      </c>
      <c r="J35" s="7">
        <v>88638253</v>
      </c>
      <c r="K35" s="26" t="s">
        <v>197</v>
      </c>
      <c r="L35" s="7" t="s">
        <v>31</v>
      </c>
    </row>
    <row r="36" spans="1:12" ht="36">
      <c r="A36" s="6">
        <v>35</v>
      </c>
      <c r="B36" s="7">
        <v>2</v>
      </c>
      <c r="C36" s="13">
        <v>221</v>
      </c>
      <c r="D36" s="13" t="s">
        <v>198</v>
      </c>
      <c r="E36" s="13" t="s">
        <v>13</v>
      </c>
      <c r="F36" s="13" t="s">
        <v>199</v>
      </c>
      <c r="G36" s="8" t="s">
        <v>200</v>
      </c>
      <c r="H36" s="13" t="s">
        <v>201</v>
      </c>
      <c r="I36" s="13" t="s">
        <v>202</v>
      </c>
      <c r="J36" s="13">
        <v>88564291</v>
      </c>
      <c r="K36" s="26" t="s">
        <v>203</v>
      </c>
      <c r="L36" s="13" t="s">
        <v>31</v>
      </c>
    </row>
    <row r="37" spans="1:12" ht="108">
      <c r="A37" s="6">
        <v>36</v>
      </c>
      <c r="B37" s="7">
        <v>2</v>
      </c>
      <c r="C37" s="13">
        <v>224</v>
      </c>
      <c r="D37" s="13" t="s">
        <v>204</v>
      </c>
      <c r="E37" s="13" t="s">
        <v>21</v>
      </c>
      <c r="F37" s="13" t="s">
        <v>205</v>
      </c>
      <c r="G37" s="13" t="s">
        <v>43</v>
      </c>
      <c r="H37" s="13" t="s">
        <v>206</v>
      </c>
      <c r="I37" s="13" t="s">
        <v>207</v>
      </c>
      <c r="J37" s="15" t="s">
        <v>208</v>
      </c>
      <c r="K37" s="7" t="s">
        <v>209</v>
      </c>
      <c r="L37" s="13"/>
    </row>
    <row r="38" spans="1:12" ht="36">
      <c r="A38" s="6">
        <v>37</v>
      </c>
      <c r="B38" s="7">
        <v>2</v>
      </c>
      <c r="C38" s="7">
        <v>301</v>
      </c>
      <c r="D38" s="13" t="s">
        <v>214</v>
      </c>
      <c r="E38" s="13" t="s">
        <v>21</v>
      </c>
      <c r="F38" s="7" t="s">
        <v>1154</v>
      </c>
      <c r="G38" s="8" t="s">
        <v>215</v>
      </c>
      <c r="H38" s="27" t="s">
        <v>216</v>
      </c>
      <c r="I38" s="7" t="s">
        <v>217</v>
      </c>
      <c r="J38" s="13">
        <v>86093042</v>
      </c>
      <c r="K38" s="16" t="s">
        <v>952</v>
      </c>
      <c r="L38" s="13" t="s">
        <v>31</v>
      </c>
    </row>
    <row r="39" spans="1:12" ht="36">
      <c r="A39" s="6">
        <v>38</v>
      </c>
      <c r="B39" s="13">
        <v>2</v>
      </c>
      <c r="C39" s="13">
        <v>302</v>
      </c>
      <c r="D39" s="13" t="s">
        <v>218</v>
      </c>
      <c r="E39" s="13" t="s">
        <v>21</v>
      </c>
      <c r="F39" s="13" t="s">
        <v>219</v>
      </c>
      <c r="G39" s="13" t="s">
        <v>215</v>
      </c>
      <c r="H39" s="13" t="s">
        <v>220</v>
      </c>
      <c r="I39" s="13" t="s">
        <v>927</v>
      </c>
      <c r="J39" s="13"/>
      <c r="K39" s="25" t="s">
        <v>878</v>
      </c>
      <c r="L39" s="13"/>
    </row>
    <row r="40" spans="1:12" ht="18">
      <c r="A40" s="6">
        <v>39</v>
      </c>
      <c r="B40" s="7">
        <v>2</v>
      </c>
      <c r="C40" s="7">
        <v>303</v>
      </c>
      <c r="D40" s="7" t="s">
        <v>221</v>
      </c>
      <c r="E40" s="7" t="s">
        <v>13</v>
      </c>
      <c r="F40" s="7" t="s">
        <v>222</v>
      </c>
      <c r="G40" s="8" t="s">
        <v>83</v>
      </c>
      <c r="H40" s="7" t="s">
        <v>222</v>
      </c>
      <c r="I40" s="7" t="s">
        <v>223</v>
      </c>
      <c r="J40" s="7">
        <v>88359673</v>
      </c>
      <c r="K40" s="23" t="s">
        <v>224</v>
      </c>
      <c r="L40" s="13"/>
    </row>
    <row r="41" spans="1:12" ht="36">
      <c r="A41" s="6">
        <v>40</v>
      </c>
      <c r="B41" s="7">
        <v>2</v>
      </c>
      <c r="C41" s="7">
        <v>304</v>
      </c>
      <c r="D41" s="7" t="s">
        <v>225</v>
      </c>
      <c r="E41" s="7" t="s">
        <v>13</v>
      </c>
      <c r="F41" s="7" t="s">
        <v>226</v>
      </c>
      <c r="G41" s="7" t="s">
        <v>28</v>
      </c>
      <c r="H41" s="7" t="s">
        <v>227</v>
      </c>
      <c r="I41" s="7" t="s">
        <v>228</v>
      </c>
      <c r="J41" s="7">
        <v>88220527</v>
      </c>
      <c r="K41" s="7"/>
      <c r="L41" s="7" t="s">
        <v>31</v>
      </c>
    </row>
    <row r="42" spans="1:12" ht="36">
      <c r="A42" s="6">
        <v>41</v>
      </c>
      <c r="B42" s="7">
        <v>2</v>
      </c>
      <c r="C42" s="7" t="s">
        <v>229</v>
      </c>
      <c r="D42" s="7" t="s">
        <v>230</v>
      </c>
      <c r="E42" s="7" t="s">
        <v>13</v>
      </c>
      <c r="F42" s="7" t="s">
        <v>231</v>
      </c>
      <c r="G42" s="8" t="s">
        <v>28</v>
      </c>
      <c r="H42" s="7" t="s">
        <v>232</v>
      </c>
      <c r="I42" s="7" t="s">
        <v>233</v>
      </c>
      <c r="J42" s="7">
        <v>88220560</v>
      </c>
      <c r="K42" s="7" t="s">
        <v>234</v>
      </c>
      <c r="L42" s="7" t="s">
        <v>31</v>
      </c>
    </row>
    <row r="43" spans="1:12" ht="54">
      <c r="A43" s="6">
        <v>42</v>
      </c>
      <c r="B43" s="7">
        <v>2</v>
      </c>
      <c r="C43" s="7">
        <v>312</v>
      </c>
      <c r="D43" s="7" t="s">
        <v>245</v>
      </c>
      <c r="E43" s="7" t="s">
        <v>13</v>
      </c>
      <c r="F43" s="7" t="s">
        <v>246</v>
      </c>
      <c r="G43" s="7" t="s">
        <v>15</v>
      </c>
      <c r="H43" s="7" t="s">
        <v>247</v>
      </c>
      <c r="I43" s="7" t="s">
        <v>248</v>
      </c>
      <c r="J43" s="7">
        <v>47276</v>
      </c>
      <c r="K43" s="7" t="s">
        <v>249</v>
      </c>
      <c r="L43" s="7" t="s">
        <v>19</v>
      </c>
    </row>
    <row r="44" spans="1:12" ht="18">
      <c r="A44" s="6">
        <v>43</v>
      </c>
      <c r="B44" s="7">
        <v>2</v>
      </c>
      <c r="C44" s="7">
        <v>315</v>
      </c>
      <c r="D44" s="7" t="s">
        <v>250</v>
      </c>
      <c r="E44" s="7" t="s">
        <v>21</v>
      </c>
      <c r="F44" s="11" t="s">
        <v>251</v>
      </c>
      <c r="G44" s="7" t="s">
        <v>83</v>
      </c>
      <c r="H44" s="7" t="s">
        <v>252</v>
      </c>
      <c r="I44" s="7" t="s">
        <v>1193</v>
      </c>
      <c r="J44" s="7">
        <v>86096126</v>
      </c>
      <c r="K44" s="7" t="s">
        <v>981</v>
      </c>
      <c r="L44" s="7" t="s">
        <v>31</v>
      </c>
    </row>
    <row r="45" spans="1:12" ht="36">
      <c r="A45" s="6">
        <v>44</v>
      </c>
      <c r="B45" s="13">
        <v>2</v>
      </c>
      <c r="C45" s="13">
        <v>318</v>
      </c>
      <c r="D45" s="13" t="s">
        <v>257</v>
      </c>
      <c r="E45" s="13" t="s">
        <v>13</v>
      </c>
      <c r="F45" s="13" t="s">
        <v>1155</v>
      </c>
      <c r="G45" s="13" t="s">
        <v>15</v>
      </c>
      <c r="H45" s="13" t="s">
        <v>1148</v>
      </c>
      <c r="I45" s="13" t="s">
        <v>258</v>
      </c>
      <c r="J45" s="13" t="s">
        <v>259</v>
      </c>
      <c r="K45" s="25" t="s">
        <v>260</v>
      </c>
      <c r="L45" s="13" t="s">
        <v>31</v>
      </c>
    </row>
    <row r="46" spans="1:12" ht="36">
      <c r="A46" s="6">
        <v>45</v>
      </c>
      <c r="B46" s="13">
        <v>2</v>
      </c>
      <c r="C46" s="13">
        <v>320</v>
      </c>
      <c r="D46" s="13" t="s">
        <v>100</v>
      </c>
      <c r="E46" s="13" t="s">
        <v>21</v>
      </c>
      <c r="F46" s="13" t="s">
        <v>1156</v>
      </c>
      <c r="G46" s="13" t="s">
        <v>92</v>
      </c>
      <c r="H46" s="13" t="s">
        <v>101</v>
      </c>
      <c r="I46" s="13" t="s">
        <v>102</v>
      </c>
      <c r="J46" s="13" t="s">
        <v>103</v>
      </c>
      <c r="K46" s="28" t="s">
        <v>104</v>
      </c>
      <c r="L46" s="13" t="s">
        <v>31</v>
      </c>
    </row>
    <row r="47" spans="1:12" ht="18">
      <c r="A47" s="6">
        <v>46</v>
      </c>
      <c r="B47" s="7">
        <v>2</v>
      </c>
      <c r="C47" s="7">
        <v>324</v>
      </c>
      <c r="D47" s="7" t="s">
        <v>271</v>
      </c>
      <c r="E47" s="7" t="s">
        <v>21</v>
      </c>
      <c r="F47" s="7" t="s">
        <v>890</v>
      </c>
      <c r="G47" s="7" t="s">
        <v>28</v>
      </c>
      <c r="H47" s="7" t="s">
        <v>1182</v>
      </c>
      <c r="I47" s="7" t="s">
        <v>272</v>
      </c>
      <c r="J47" s="7"/>
      <c r="K47" s="7" t="s">
        <v>273</v>
      </c>
      <c r="L47" s="7" t="s">
        <v>31</v>
      </c>
    </row>
    <row r="48" spans="1:12" ht="36">
      <c r="A48" s="6">
        <v>47</v>
      </c>
      <c r="B48" s="7">
        <v>2</v>
      </c>
      <c r="C48" s="7">
        <v>407</v>
      </c>
      <c r="D48" s="7" t="s">
        <v>720</v>
      </c>
      <c r="E48" s="7" t="s">
        <v>21</v>
      </c>
      <c r="F48" s="7" t="s">
        <v>721</v>
      </c>
      <c r="G48" s="7" t="s">
        <v>437</v>
      </c>
      <c r="H48" s="7" t="s">
        <v>722</v>
      </c>
      <c r="I48" s="7" t="s">
        <v>723</v>
      </c>
      <c r="J48" s="7"/>
      <c r="K48" s="7"/>
      <c r="L48" s="7"/>
    </row>
    <row r="49" spans="1:12" ht="36">
      <c r="A49" s="6">
        <v>48</v>
      </c>
      <c r="B49" s="7">
        <v>2</v>
      </c>
      <c r="C49" s="7">
        <v>410</v>
      </c>
      <c r="D49" s="7" t="s">
        <v>279</v>
      </c>
      <c r="E49" s="7" t="s">
        <v>21</v>
      </c>
      <c r="F49" s="7" t="s">
        <v>280</v>
      </c>
      <c r="G49" s="7" t="s">
        <v>83</v>
      </c>
      <c r="H49" s="7" t="s">
        <v>281</v>
      </c>
      <c r="I49" s="7" t="s">
        <v>282</v>
      </c>
      <c r="J49" s="7"/>
      <c r="K49" s="7" t="s">
        <v>283</v>
      </c>
      <c r="L49" s="7"/>
    </row>
    <row r="50" spans="1:12" ht="108">
      <c r="A50" s="6">
        <v>49</v>
      </c>
      <c r="B50" s="13">
        <v>2</v>
      </c>
      <c r="C50" s="13">
        <v>412</v>
      </c>
      <c r="D50" s="13" t="s">
        <v>284</v>
      </c>
      <c r="E50" s="13" t="s">
        <v>13</v>
      </c>
      <c r="F50" s="13" t="s">
        <v>967</v>
      </c>
      <c r="G50" s="13" t="s">
        <v>285</v>
      </c>
      <c r="H50" s="13" t="s">
        <v>1169</v>
      </c>
      <c r="I50" s="13" t="s">
        <v>1170</v>
      </c>
      <c r="J50" s="13">
        <v>86094134</v>
      </c>
      <c r="K50" s="13" t="s">
        <v>286</v>
      </c>
      <c r="L50" s="13"/>
    </row>
    <row r="51" spans="1:12" ht="18">
      <c r="A51" s="6">
        <v>50</v>
      </c>
      <c r="B51" s="7">
        <v>2</v>
      </c>
      <c r="C51" s="7">
        <v>420</v>
      </c>
      <c r="D51" s="7" t="s">
        <v>287</v>
      </c>
      <c r="E51" s="7" t="s">
        <v>21</v>
      </c>
      <c r="F51" s="7" t="s">
        <v>288</v>
      </c>
      <c r="G51" s="7" t="s">
        <v>28</v>
      </c>
      <c r="H51" s="7" t="s">
        <v>289</v>
      </c>
      <c r="I51" s="7" t="s">
        <v>290</v>
      </c>
      <c r="J51" s="7">
        <v>86095379</v>
      </c>
      <c r="K51" s="7"/>
      <c r="L51" s="7"/>
    </row>
    <row r="52" spans="1:12" ht="36">
      <c r="A52" s="6">
        <v>51</v>
      </c>
      <c r="B52" s="7">
        <v>2</v>
      </c>
      <c r="C52" s="7">
        <v>421</v>
      </c>
      <c r="D52" s="7" t="s">
        <v>972</v>
      </c>
      <c r="E52" s="7" t="s">
        <v>21</v>
      </c>
      <c r="F52" s="7" t="s">
        <v>1191</v>
      </c>
      <c r="G52" s="7" t="s">
        <v>28</v>
      </c>
      <c r="H52" s="7" t="s">
        <v>973</v>
      </c>
      <c r="I52" s="7" t="s">
        <v>974</v>
      </c>
      <c r="J52" s="7">
        <v>88536921</v>
      </c>
      <c r="K52" s="7"/>
      <c r="L52" s="7"/>
    </row>
    <row r="53" spans="1:12" ht="54">
      <c r="A53" s="6">
        <v>52</v>
      </c>
      <c r="B53" s="7" t="s">
        <v>897</v>
      </c>
      <c r="C53" s="7"/>
      <c r="D53" s="7" t="s">
        <v>895</v>
      </c>
      <c r="E53" s="7" t="s">
        <v>13</v>
      </c>
      <c r="F53" s="7" t="s">
        <v>896</v>
      </c>
      <c r="G53" s="7" t="s">
        <v>215</v>
      </c>
      <c r="H53" s="7" t="s">
        <v>907</v>
      </c>
      <c r="I53" s="7" t="s">
        <v>908</v>
      </c>
      <c r="J53" s="7">
        <v>91006553</v>
      </c>
      <c r="K53" s="7" t="s">
        <v>909</v>
      </c>
      <c r="L53" s="7" t="s">
        <v>31</v>
      </c>
    </row>
    <row r="54" spans="1:12" ht="90">
      <c r="A54" s="6">
        <v>53</v>
      </c>
      <c r="B54" s="7" t="s">
        <v>961</v>
      </c>
      <c r="C54" s="7" t="s">
        <v>296</v>
      </c>
      <c r="D54" s="7" t="s">
        <v>297</v>
      </c>
      <c r="E54" s="7" t="s">
        <v>13</v>
      </c>
      <c r="F54" s="7" t="s">
        <v>298</v>
      </c>
      <c r="G54" s="7" t="s">
        <v>215</v>
      </c>
      <c r="H54" s="7" t="s">
        <v>299</v>
      </c>
      <c r="I54" s="7" t="s">
        <v>300</v>
      </c>
      <c r="J54" s="7">
        <v>91305380</v>
      </c>
      <c r="K54" s="7" t="s">
        <v>301</v>
      </c>
      <c r="L54" s="7" t="s">
        <v>31</v>
      </c>
    </row>
    <row r="55" spans="1:12" ht="36">
      <c r="A55" s="6">
        <v>54</v>
      </c>
      <c r="B55" s="7" t="s">
        <v>302</v>
      </c>
      <c r="C55" s="7" t="s">
        <v>307</v>
      </c>
      <c r="D55" s="7" t="s">
        <v>308</v>
      </c>
      <c r="E55" s="7" t="s">
        <v>13</v>
      </c>
      <c r="F55" s="7" t="s">
        <v>309</v>
      </c>
      <c r="G55" s="7" t="s">
        <v>28</v>
      </c>
      <c r="H55" s="7" t="s">
        <v>310</v>
      </c>
      <c r="I55" s="7" t="s">
        <v>966</v>
      </c>
      <c r="J55" s="7">
        <v>88013196</v>
      </c>
      <c r="K55" s="7"/>
      <c r="L55" s="7" t="s">
        <v>19</v>
      </c>
    </row>
    <row r="56" spans="1:12" ht="36">
      <c r="A56" s="6">
        <v>55</v>
      </c>
      <c r="B56" s="7" t="s">
        <v>302</v>
      </c>
      <c r="C56" s="7" t="s">
        <v>311</v>
      </c>
      <c r="D56" s="7" t="s">
        <v>312</v>
      </c>
      <c r="E56" s="7" t="s">
        <v>21</v>
      </c>
      <c r="F56" s="7" t="s">
        <v>984</v>
      </c>
      <c r="G56" s="7" t="s">
        <v>28</v>
      </c>
      <c r="H56" s="7" t="s">
        <v>985</v>
      </c>
      <c r="I56" s="7" t="s">
        <v>313</v>
      </c>
      <c r="J56" s="7">
        <v>92002445</v>
      </c>
      <c r="K56" s="7" t="s">
        <v>986</v>
      </c>
      <c r="L56" s="7" t="s">
        <v>31</v>
      </c>
    </row>
    <row r="57" spans="1:12" ht="36">
      <c r="A57" s="6">
        <v>56</v>
      </c>
      <c r="B57" s="7" t="s">
        <v>302</v>
      </c>
      <c r="C57" s="9" t="s">
        <v>314</v>
      </c>
      <c r="D57" s="7" t="s">
        <v>315</v>
      </c>
      <c r="E57" s="7" t="s">
        <v>13</v>
      </c>
      <c r="F57" s="7" t="s">
        <v>316</v>
      </c>
      <c r="G57" s="7" t="s">
        <v>28</v>
      </c>
      <c r="H57" s="7" t="s">
        <v>317</v>
      </c>
      <c r="I57" s="7" t="s">
        <v>318</v>
      </c>
      <c r="J57" s="7">
        <v>86096711</v>
      </c>
      <c r="K57" s="7" t="s">
        <v>319</v>
      </c>
      <c r="L57" s="7" t="s">
        <v>19</v>
      </c>
    </row>
    <row r="58" spans="1:12" ht="54">
      <c r="A58" s="6">
        <v>57</v>
      </c>
      <c r="B58" s="13" t="s">
        <v>302</v>
      </c>
      <c r="C58" s="13" t="s">
        <v>320</v>
      </c>
      <c r="D58" s="13" t="s">
        <v>321</v>
      </c>
      <c r="E58" s="13" t="s">
        <v>13</v>
      </c>
      <c r="F58" s="13" t="s">
        <v>322</v>
      </c>
      <c r="G58" s="13" t="s">
        <v>28</v>
      </c>
      <c r="H58" s="13" t="s">
        <v>323</v>
      </c>
      <c r="I58" s="13" t="s">
        <v>324</v>
      </c>
      <c r="J58" s="13" t="s">
        <v>864</v>
      </c>
      <c r="K58" s="13" t="s">
        <v>325</v>
      </c>
      <c r="L58" s="13" t="s">
        <v>31</v>
      </c>
    </row>
    <row r="59" spans="1:12" ht="36">
      <c r="A59" s="6">
        <v>58</v>
      </c>
      <c r="B59" s="7" t="s">
        <v>302</v>
      </c>
      <c r="C59" s="7" t="s">
        <v>326</v>
      </c>
      <c r="D59" s="7" t="s">
        <v>327</v>
      </c>
      <c r="E59" s="7" t="s">
        <v>21</v>
      </c>
      <c r="F59" s="7" t="s">
        <v>328</v>
      </c>
      <c r="G59" s="7" t="s">
        <v>83</v>
      </c>
      <c r="H59" s="7" t="s">
        <v>329</v>
      </c>
      <c r="I59" s="7" t="s">
        <v>330</v>
      </c>
      <c r="J59" s="7" t="s">
        <v>331</v>
      </c>
      <c r="K59" s="26" t="s">
        <v>332</v>
      </c>
      <c r="L59" s="7" t="s">
        <v>31</v>
      </c>
    </row>
    <row r="60" spans="1:12" ht="54">
      <c r="A60" s="6">
        <v>59</v>
      </c>
      <c r="B60" s="7" t="s">
        <v>337</v>
      </c>
      <c r="C60" s="7" t="s">
        <v>880</v>
      </c>
      <c r="D60" s="7" t="s">
        <v>881</v>
      </c>
      <c r="E60" s="7" t="s">
        <v>21</v>
      </c>
      <c r="F60" s="7" t="s">
        <v>882</v>
      </c>
      <c r="G60" s="7" t="s">
        <v>28</v>
      </c>
      <c r="H60" s="7" t="s">
        <v>883</v>
      </c>
      <c r="I60" s="7" t="s">
        <v>884</v>
      </c>
      <c r="J60" s="7"/>
      <c r="K60" s="7"/>
      <c r="L60" s="7"/>
    </row>
    <row r="61" spans="1:12" ht="90">
      <c r="A61" s="6">
        <v>60</v>
      </c>
      <c r="B61" s="7" t="s">
        <v>337</v>
      </c>
      <c r="C61" s="7" t="s">
        <v>1194</v>
      </c>
      <c r="D61" s="7" t="s">
        <v>339</v>
      </c>
      <c r="E61" s="7" t="s">
        <v>21</v>
      </c>
      <c r="F61" s="7" t="s">
        <v>340</v>
      </c>
      <c r="G61" s="7" t="s">
        <v>126</v>
      </c>
      <c r="H61" s="7" t="s">
        <v>341</v>
      </c>
      <c r="I61" s="7" t="s">
        <v>342</v>
      </c>
      <c r="J61" s="7">
        <v>66061614</v>
      </c>
      <c r="K61" s="7"/>
      <c r="L61" s="7" t="s">
        <v>31</v>
      </c>
    </row>
    <row r="62" spans="1:12" ht="36">
      <c r="A62" s="6">
        <v>61</v>
      </c>
      <c r="B62" s="7" t="s">
        <v>337</v>
      </c>
      <c r="C62" s="7" t="s">
        <v>343</v>
      </c>
      <c r="D62" s="7" t="s">
        <v>344</v>
      </c>
      <c r="E62" s="7" t="s">
        <v>13</v>
      </c>
      <c r="F62" s="7" t="s">
        <v>345</v>
      </c>
      <c r="G62" s="7" t="s">
        <v>215</v>
      </c>
      <c r="H62" s="7" t="s">
        <v>346</v>
      </c>
      <c r="I62" s="7" t="s">
        <v>976</v>
      </c>
      <c r="J62" s="7">
        <v>66401644</v>
      </c>
      <c r="K62" s="7"/>
      <c r="L62" s="7" t="s">
        <v>31</v>
      </c>
    </row>
    <row r="63" spans="1:12" ht="54">
      <c r="A63" s="6">
        <v>62</v>
      </c>
      <c r="B63" s="7" t="s">
        <v>337</v>
      </c>
      <c r="C63" s="7" t="s">
        <v>347</v>
      </c>
      <c r="D63" s="7" t="s">
        <v>348</v>
      </c>
      <c r="E63" s="7" t="s">
        <v>13</v>
      </c>
      <c r="F63" s="7" t="s">
        <v>349</v>
      </c>
      <c r="G63" s="7" t="s">
        <v>83</v>
      </c>
      <c r="H63" s="7" t="s">
        <v>350</v>
      </c>
      <c r="I63" s="7" t="s">
        <v>351</v>
      </c>
      <c r="J63" s="7" t="s">
        <v>352</v>
      </c>
      <c r="K63" s="7" t="s">
        <v>353</v>
      </c>
      <c r="L63" s="7"/>
    </row>
    <row r="64" spans="1:12" ht="36">
      <c r="A64" s="6">
        <v>63</v>
      </c>
      <c r="B64" s="7" t="s">
        <v>337</v>
      </c>
      <c r="C64" s="7">
        <v>101</v>
      </c>
      <c r="D64" s="7" t="s">
        <v>989</v>
      </c>
      <c r="E64" s="7" t="s">
        <v>13</v>
      </c>
      <c r="F64" s="7" t="s">
        <v>990</v>
      </c>
      <c r="G64" s="7" t="s">
        <v>215</v>
      </c>
      <c r="H64" s="7" t="s">
        <v>991</v>
      </c>
      <c r="I64" s="7" t="s">
        <v>992</v>
      </c>
      <c r="J64" s="7" t="s">
        <v>358</v>
      </c>
      <c r="K64" s="7" t="s">
        <v>993</v>
      </c>
      <c r="L64" s="7"/>
    </row>
    <row r="65" spans="1:12" ht="36">
      <c r="A65" s="6">
        <v>64</v>
      </c>
      <c r="B65" s="7">
        <v>5</v>
      </c>
      <c r="C65" s="9" t="s">
        <v>1180</v>
      </c>
      <c r="D65" s="7" t="s">
        <v>431</v>
      </c>
      <c r="E65" s="7" t="s">
        <v>21</v>
      </c>
      <c r="F65" s="7" t="s">
        <v>432</v>
      </c>
      <c r="G65" s="7" t="s">
        <v>15</v>
      </c>
      <c r="H65" s="7" t="s">
        <v>433</v>
      </c>
      <c r="I65" s="7" t="s">
        <v>434</v>
      </c>
      <c r="J65" s="7">
        <v>66957438</v>
      </c>
      <c r="K65" s="7" t="s">
        <v>435</v>
      </c>
      <c r="L65" s="7"/>
    </row>
    <row r="66" spans="1:12" ht="90">
      <c r="A66" s="6">
        <v>65</v>
      </c>
      <c r="B66" s="7">
        <v>5</v>
      </c>
      <c r="C66" s="7" t="s">
        <v>338</v>
      </c>
      <c r="D66" s="7" t="s">
        <v>360</v>
      </c>
      <c r="E66" s="7" t="s">
        <v>21</v>
      </c>
      <c r="F66" s="7" t="s">
        <v>361</v>
      </c>
      <c r="G66" s="7" t="s">
        <v>92</v>
      </c>
      <c r="H66" s="7" t="s">
        <v>362</v>
      </c>
      <c r="I66" s="7" t="s">
        <v>363</v>
      </c>
      <c r="J66" s="7" t="s">
        <v>364</v>
      </c>
      <c r="K66" s="7" t="s">
        <v>365</v>
      </c>
      <c r="L66" s="7" t="s">
        <v>31</v>
      </c>
    </row>
    <row r="67" spans="1:12" ht="54">
      <c r="A67" s="6">
        <v>66</v>
      </c>
      <c r="B67" s="7">
        <v>5</v>
      </c>
      <c r="C67" s="7" t="s">
        <v>343</v>
      </c>
      <c r="D67" s="7" t="s">
        <v>366</v>
      </c>
      <c r="E67" s="7" t="s">
        <v>21</v>
      </c>
      <c r="F67" s="7" t="s">
        <v>367</v>
      </c>
      <c r="G67" s="7" t="s">
        <v>15</v>
      </c>
      <c r="H67" s="7" t="s">
        <v>368</v>
      </c>
      <c r="I67" s="7" t="s">
        <v>369</v>
      </c>
      <c r="J67" s="7">
        <v>66403024</v>
      </c>
      <c r="K67" s="7" t="s">
        <v>370</v>
      </c>
      <c r="L67" s="7" t="s">
        <v>31</v>
      </c>
    </row>
    <row r="68" spans="1:12" ht="72">
      <c r="A68" s="6">
        <v>67</v>
      </c>
      <c r="B68" s="7">
        <v>5</v>
      </c>
      <c r="C68" s="7">
        <v>101</v>
      </c>
      <c r="D68" s="13" t="s">
        <v>371</v>
      </c>
      <c r="E68" s="13" t="s">
        <v>21</v>
      </c>
      <c r="F68" s="13" t="s">
        <v>372</v>
      </c>
      <c r="G68" s="13" t="s">
        <v>15</v>
      </c>
      <c r="H68" s="13" t="s">
        <v>373</v>
      </c>
      <c r="I68" s="13" t="s">
        <v>374</v>
      </c>
      <c r="J68" s="13">
        <v>66403503</v>
      </c>
      <c r="K68" s="13" t="s">
        <v>375</v>
      </c>
      <c r="L68" s="13"/>
    </row>
    <row r="69" spans="1:12" ht="72">
      <c r="A69" s="6">
        <v>68</v>
      </c>
      <c r="B69" s="7">
        <v>5</v>
      </c>
      <c r="C69" s="7" t="s">
        <v>1179</v>
      </c>
      <c r="D69" s="7" t="s">
        <v>376</v>
      </c>
      <c r="E69" s="7" t="s">
        <v>13</v>
      </c>
      <c r="F69" s="7" t="s">
        <v>377</v>
      </c>
      <c r="G69" s="7" t="s">
        <v>215</v>
      </c>
      <c r="H69" s="7" t="s">
        <v>378</v>
      </c>
      <c r="I69" s="7" t="s">
        <v>1195</v>
      </c>
      <c r="J69" s="7">
        <v>66403588</v>
      </c>
      <c r="K69" s="7" t="s">
        <v>379</v>
      </c>
      <c r="L69" s="7" t="s">
        <v>19</v>
      </c>
    </row>
    <row r="70" spans="1:12" ht="54">
      <c r="A70" s="6">
        <v>69</v>
      </c>
      <c r="B70" s="7">
        <v>5</v>
      </c>
      <c r="C70" s="7">
        <v>103</v>
      </c>
      <c r="D70" s="7" t="s">
        <v>380</v>
      </c>
      <c r="E70" s="7" t="s">
        <v>13</v>
      </c>
      <c r="F70" s="7" t="s">
        <v>994</v>
      </c>
      <c r="G70" s="7" t="s">
        <v>28</v>
      </c>
      <c r="H70" s="7" t="s">
        <v>381</v>
      </c>
      <c r="I70" s="7" t="s">
        <v>382</v>
      </c>
      <c r="J70" s="7">
        <v>66403890</v>
      </c>
      <c r="K70" s="7" t="s">
        <v>383</v>
      </c>
      <c r="L70" s="7" t="s">
        <v>31</v>
      </c>
    </row>
    <row r="71" spans="1:12" ht="72">
      <c r="A71" s="6">
        <v>70</v>
      </c>
      <c r="B71" s="7">
        <v>5</v>
      </c>
      <c r="C71" s="7">
        <v>104</v>
      </c>
      <c r="D71" s="7" t="s">
        <v>898</v>
      </c>
      <c r="E71" s="7" t="s">
        <v>21</v>
      </c>
      <c r="F71" s="7" t="s">
        <v>949</v>
      </c>
      <c r="G71" s="7" t="s">
        <v>24</v>
      </c>
      <c r="H71" s="7" t="s">
        <v>912</v>
      </c>
      <c r="I71" s="7" t="s">
        <v>899</v>
      </c>
      <c r="J71" s="7"/>
      <c r="K71" s="7" t="s">
        <v>911</v>
      </c>
      <c r="L71" s="7"/>
    </row>
    <row r="72" spans="1:12" ht="36">
      <c r="A72" s="6">
        <v>71</v>
      </c>
      <c r="B72" s="7">
        <v>5</v>
      </c>
      <c r="C72" s="7">
        <v>201</v>
      </c>
      <c r="D72" s="7" t="s">
        <v>389</v>
      </c>
      <c r="E72" s="7" t="s">
        <v>13</v>
      </c>
      <c r="F72" s="7" t="s">
        <v>390</v>
      </c>
      <c r="G72" s="7" t="s">
        <v>285</v>
      </c>
      <c r="H72" s="7" t="s">
        <v>391</v>
      </c>
      <c r="I72" s="7" t="s">
        <v>392</v>
      </c>
      <c r="J72" s="7" t="s">
        <v>393</v>
      </c>
      <c r="K72" s="7"/>
      <c r="L72" s="7"/>
    </row>
    <row r="73" spans="1:12" ht="72">
      <c r="A73" s="6">
        <v>72</v>
      </c>
      <c r="B73" s="7">
        <v>5</v>
      </c>
      <c r="C73" s="7" t="s">
        <v>394</v>
      </c>
      <c r="D73" s="7" t="s">
        <v>395</v>
      </c>
      <c r="E73" s="7" t="s">
        <v>21</v>
      </c>
      <c r="F73" s="7" t="s">
        <v>396</v>
      </c>
      <c r="G73" s="7" t="s">
        <v>15</v>
      </c>
      <c r="H73" s="7" t="s">
        <v>397</v>
      </c>
      <c r="I73" s="7" t="s">
        <v>398</v>
      </c>
      <c r="J73" s="7" t="s">
        <v>399</v>
      </c>
      <c r="K73" s="7" t="s">
        <v>400</v>
      </c>
      <c r="L73" s="7" t="s">
        <v>31</v>
      </c>
    </row>
    <row r="74" spans="1:12" ht="72">
      <c r="A74" s="6">
        <v>73</v>
      </c>
      <c r="B74" s="7" t="s">
        <v>436</v>
      </c>
      <c r="C74" s="7" t="s">
        <v>1183</v>
      </c>
      <c r="D74" s="7" t="s">
        <v>1184</v>
      </c>
      <c r="E74" s="7" t="s">
        <v>21</v>
      </c>
      <c r="F74" s="7" t="s">
        <v>1185</v>
      </c>
      <c r="G74" s="7" t="s">
        <v>215</v>
      </c>
      <c r="H74" s="7" t="s">
        <v>1186</v>
      </c>
      <c r="I74" s="7" t="s">
        <v>1187</v>
      </c>
      <c r="J74" s="7" t="s">
        <v>1188</v>
      </c>
      <c r="K74" s="7" t="s">
        <v>1189</v>
      </c>
      <c r="L74" s="7" t="s">
        <v>31</v>
      </c>
    </row>
    <row r="75" spans="1:12" ht="54">
      <c r="A75" s="6">
        <v>74</v>
      </c>
      <c r="B75" s="7" t="s">
        <v>402</v>
      </c>
      <c r="C75" s="7" t="s">
        <v>403</v>
      </c>
      <c r="D75" s="7" t="s">
        <v>404</v>
      </c>
      <c r="E75" s="7" t="s">
        <v>13</v>
      </c>
      <c r="F75" s="7" t="s">
        <v>405</v>
      </c>
      <c r="G75" s="7" t="s">
        <v>15</v>
      </c>
      <c r="H75" s="7" t="s">
        <v>914</v>
      </c>
      <c r="I75" s="7" t="s">
        <v>406</v>
      </c>
      <c r="J75" s="7" t="s">
        <v>407</v>
      </c>
      <c r="K75" s="7" t="s">
        <v>408</v>
      </c>
      <c r="L75" s="7" t="s">
        <v>31</v>
      </c>
    </row>
    <row r="76" spans="1:12" ht="36">
      <c r="A76" s="6">
        <v>75</v>
      </c>
      <c r="B76" s="7" t="s">
        <v>409</v>
      </c>
      <c r="C76" s="7"/>
      <c r="D76" s="7" t="s">
        <v>410</v>
      </c>
      <c r="E76" s="7" t="s">
        <v>21</v>
      </c>
      <c r="F76" s="7" t="s">
        <v>411</v>
      </c>
      <c r="G76" s="7" t="s">
        <v>28</v>
      </c>
      <c r="H76" s="7" t="s">
        <v>412</v>
      </c>
      <c r="I76" s="7" t="s">
        <v>413</v>
      </c>
      <c r="J76" s="7">
        <v>77581731</v>
      </c>
      <c r="K76" s="7" t="s">
        <v>414</v>
      </c>
      <c r="L76" s="7" t="s">
        <v>31</v>
      </c>
    </row>
    <row r="77" spans="1:12" ht="54">
      <c r="A77" s="6">
        <v>76</v>
      </c>
      <c r="B77" s="7" t="s">
        <v>415</v>
      </c>
      <c r="C77" s="7" t="s">
        <v>416</v>
      </c>
      <c r="D77" s="7" t="s">
        <v>417</v>
      </c>
      <c r="E77" s="7" t="s">
        <v>21</v>
      </c>
      <c r="F77" s="7" t="s">
        <v>418</v>
      </c>
      <c r="G77" s="7" t="s">
        <v>83</v>
      </c>
      <c r="H77" s="7" t="s">
        <v>920</v>
      </c>
      <c r="I77" s="7" t="s">
        <v>879</v>
      </c>
      <c r="J77" s="7">
        <v>86052742</v>
      </c>
      <c r="K77" s="7"/>
      <c r="L77" s="7"/>
    </row>
    <row r="78" spans="1:12" ht="72">
      <c r="A78" s="6">
        <v>77</v>
      </c>
      <c r="B78" s="7" t="s">
        <v>419</v>
      </c>
      <c r="C78" s="7"/>
      <c r="D78" s="7" t="s">
        <v>420</v>
      </c>
      <c r="E78" s="7" t="s">
        <v>21</v>
      </c>
      <c r="F78" s="7" t="s">
        <v>421</v>
      </c>
      <c r="G78" s="7" t="s">
        <v>15</v>
      </c>
      <c r="H78" s="7" t="s">
        <v>422</v>
      </c>
      <c r="I78" s="7" t="s">
        <v>423</v>
      </c>
      <c r="J78" s="7">
        <v>66402762</v>
      </c>
      <c r="K78" s="7" t="s">
        <v>424</v>
      </c>
      <c r="L78" s="7"/>
    </row>
    <row r="79" spans="1:12" ht="54">
      <c r="A79" s="6">
        <v>78</v>
      </c>
      <c r="B79" s="7" t="s">
        <v>425</v>
      </c>
      <c r="C79" s="7" t="s">
        <v>951</v>
      </c>
      <c r="D79" s="7" t="s">
        <v>426</v>
      </c>
      <c r="E79" s="7" t="s">
        <v>13</v>
      </c>
      <c r="F79" s="7" t="s">
        <v>893</v>
      </c>
      <c r="G79" s="7" t="s">
        <v>15</v>
      </c>
      <c r="H79" s="7" t="s">
        <v>427</v>
      </c>
      <c r="I79" s="7" t="s">
        <v>428</v>
      </c>
      <c r="J79" s="7">
        <v>66953765</v>
      </c>
      <c r="K79" s="7" t="s">
        <v>429</v>
      </c>
      <c r="L79" s="7" t="s">
        <v>31</v>
      </c>
    </row>
    <row r="80" spans="1:12" ht="54">
      <c r="A80" s="6">
        <v>79</v>
      </c>
      <c r="B80" s="7" t="s">
        <v>962</v>
      </c>
      <c r="C80" s="7" t="s">
        <v>886</v>
      </c>
      <c r="D80" s="7" t="s">
        <v>90</v>
      </c>
      <c r="E80" s="7" t="s">
        <v>13</v>
      </c>
      <c r="F80" s="7" t="s">
        <v>91</v>
      </c>
      <c r="G80" s="7" t="s">
        <v>92</v>
      </c>
      <c r="H80" s="7" t="s">
        <v>93</v>
      </c>
      <c r="I80" s="7" t="s">
        <v>94</v>
      </c>
      <c r="J80" s="7" t="s">
        <v>95</v>
      </c>
      <c r="K80" s="7" t="s">
        <v>96</v>
      </c>
      <c r="L80" s="7" t="s">
        <v>31</v>
      </c>
    </row>
    <row r="81" spans="1:12" ht="54">
      <c r="A81" s="6">
        <v>80</v>
      </c>
      <c r="B81" s="7" t="s">
        <v>958</v>
      </c>
      <c r="C81" s="7" t="s">
        <v>445</v>
      </c>
      <c r="D81" s="7" t="s">
        <v>446</v>
      </c>
      <c r="E81" s="7" t="s">
        <v>13</v>
      </c>
      <c r="F81" s="7" t="s">
        <v>447</v>
      </c>
      <c r="G81" s="7" t="s">
        <v>437</v>
      </c>
      <c r="H81" s="7" t="s">
        <v>448</v>
      </c>
      <c r="I81" s="7" t="s">
        <v>449</v>
      </c>
      <c r="J81" s="7">
        <v>44270813</v>
      </c>
      <c r="K81" s="7" t="s">
        <v>450</v>
      </c>
      <c r="L81" s="7" t="s">
        <v>31</v>
      </c>
    </row>
    <row r="82" spans="1:12" ht="36">
      <c r="A82" s="6">
        <v>81</v>
      </c>
      <c r="B82" s="7" t="s">
        <v>451</v>
      </c>
      <c r="C82" s="7" t="s">
        <v>452</v>
      </c>
      <c r="D82" s="7" t="s">
        <v>453</v>
      </c>
      <c r="E82" s="7" t="s">
        <v>21</v>
      </c>
      <c r="F82" s="7" t="s">
        <v>454</v>
      </c>
      <c r="G82" s="7" t="s">
        <v>28</v>
      </c>
      <c r="H82" s="7" t="s">
        <v>455</v>
      </c>
      <c r="I82" s="7" t="s">
        <v>456</v>
      </c>
      <c r="J82" s="7" t="s">
        <v>457</v>
      </c>
      <c r="K82" s="7" t="s">
        <v>458</v>
      </c>
      <c r="L82" s="7"/>
    </row>
    <row r="83" spans="1:12" ht="36">
      <c r="A83" s="6">
        <v>82</v>
      </c>
      <c r="B83" s="7" t="s">
        <v>459</v>
      </c>
      <c r="C83" s="7">
        <v>1</v>
      </c>
      <c r="D83" s="7" t="s">
        <v>460</v>
      </c>
      <c r="E83" s="7" t="s">
        <v>21</v>
      </c>
      <c r="F83" s="7" t="s">
        <v>461</v>
      </c>
      <c r="G83" s="7" t="s">
        <v>28</v>
      </c>
      <c r="H83" s="7" t="s">
        <v>462</v>
      </c>
      <c r="I83" s="7" t="s">
        <v>463</v>
      </c>
      <c r="J83" s="7">
        <v>88530047</v>
      </c>
      <c r="K83" s="7" t="s">
        <v>464</v>
      </c>
      <c r="L83" s="7" t="s">
        <v>31</v>
      </c>
    </row>
    <row r="84" spans="1:12" ht="36">
      <c r="A84" s="6">
        <v>83</v>
      </c>
      <c r="B84" s="7" t="s">
        <v>459</v>
      </c>
      <c r="C84" s="7">
        <v>2</v>
      </c>
      <c r="D84" s="7" t="s">
        <v>465</v>
      </c>
      <c r="E84" s="7" t="s">
        <v>13</v>
      </c>
      <c r="F84" s="7" t="s">
        <v>466</v>
      </c>
      <c r="G84" s="7" t="s">
        <v>123</v>
      </c>
      <c r="H84" s="7" t="s">
        <v>467</v>
      </c>
      <c r="I84" s="7" t="s">
        <v>468</v>
      </c>
      <c r="J84" s="7">
        <v>55019539</v>
      </c>
      <c r="K84" s="7" t="s">
        <v>469</v>
      </c>
      <c r="L84" s="7" t="s">
        <v>19</v>
      </c>
    </row>
    <row r="85" spans="1:12" ht="36">
      <c r="A85" s="6">
        <v>84</v>
      </c>
      <c r="B85" s="7" t="s">
        <v>470</v>
      </c>
      <c r="C85" s="7" t="s">
        <v>471</v>
      </c>
      <c r="D85" s="7" t="s">
        <v>472</v>
      </c>
      <c r="E85" s="7" t="s">
        <v>13</v>
      </c>
      <c r="F85" s="7" t="s">
        <v>473</v>
      </c>
      <c r="G85" s="7" t="s">
        <v>15</v>
      </c>
      <c r="H85" s="7" t="s">
        <v>474</v>
      </c>
      <c r="I85" s="7" t="s">
        <v>475</v>
      </c>
      <c r="J85" s="7" t="s">
        <v>476</v>
      </c>
      <c r="K85" s="7" t="s">
        <v>477</v>
      </c>
      <c r="L85" s="7" t="s">
        <v>19</v>
      </c>
    </row>
    <row r="86" spans="1:12" ht="36">
      <c r="A86" s="6">
        <v>85</v>
      </c>
      <c r="B86" s="7" t="s">
        <v>470</v>
      </c>
      <c r="C86" s="7" t="s">
        <v>478</v>
      </c>
      <c r="D86" s="7" t="s">
        <v>479</v>
      </c>
      <c r="E86" s="7" t="s">
        <v>13</v>
      </c>
      <c r="F86" s="7" t="s">
        <v>1190</v>
      </c>
      <c r="G86" s="7" t="s">
        <v>15</v>
      </c>
      <c r="H86" s="7" t="s">
        <v>480</v>
      </c>
      <c r="I86" s="7" t="s">
        <v>1176</v>
      </c>
      <c r="J86" s="7"/>
      <c r="K86" s="7"/>
      <c r="L86" s="7" t="s">
        <v>19</v>
      </c>
    </row>
    <row r="87" spans="1:12" ht="144">
      <c r="A87" s="6">
        <v>86</v>
      </c>
      <c r="B87" s="7" t="s">
        <v>470</v>
      </c>
      <c r="C87" s="7">
        <v>301</v>
      </c>
      <c r="D87" s="7" t="s">
        <v>481</v>
      </c>
      <c r="E87" s="7" t="s">
        <v>13</v>
      </c>
      <c r="F87" s="7" t="s">
        <v>892</v>
      </c>
      <c r="G87" s="7" t="s">
        <v>126</v>
      </c>
      <c r="H87" s="7" t="s">
        <v>482</v>
      </c>
      <c r="I87" s="7" t="s">
        <v>483</v>
      </c>
      <c r="J87" s="7" t="s">
        <v>484</v>
      </c>
      <c r="K87" s="7" t="s">
        <v>485</v>
      </c>
      <c r="L87" s="7" t="s">
        <v>31</v>
      </c>
    </row>
    <row r="88" spans="1:12" ht="36">
      <c r="A88" s="6">
        <v>87</v>
      </c>
      <c r="B88" s="7" t="s">
        <v>470</v>
      </c>
      <c r="C88" s="7">
        <v>302</v>
      </c>
      <c r="D88" s="7" t="s">
        <v>486</v>
      </c>
      <c r="E88" s="7" t="s">
        <v>13</v>
      </c>
      <c r="F88" s="7" t="s">
        <v>487</v>
      </c>
      <c r="G88" s="7" t="s">
        <v>215</v>
      </c>
      <c r="H88" s="7" t="s">
        <v>488</v>
      </c>
      <c r="I88" s="7" t="s">
        <v>489</v>
      </c>
      <c r="J88" s="7">
        <v>96862021</v>
      </c>
      <c r="K88" s="7" t="s">
        <v>490</v>
      </c>
      <c r="L88" s="7" t="s">
        <v>58</v>
      </c>
    </row>
    <row r="89" spans="1:12" ht="18">
      <c r="A89" s="6">
        <v>88</v>
      </c>
      <c r="B89" s="7" t="s">
        <v>470</v>
      </c>
      <c r="C89" s="7">
        <v>303</v>
      </c>
      <c r="D89" s="7" t="s">
        <v>491</v>
      </c>
      <c r="E89" s="7" t="s">
        <v>13</v>
      </c>
      <c r="F89" s="7" t="s">
        <v>492</v>
      </c>
      <c r="G89" s="7" t="s">
        <v>285</v>
      </c>
      <c r="H89" s="7" t="s">
        <v>493</v>
      </c>
      <c r="I89" s="7" t="s">
        <v>494</v>
      </c>
      <c r="J89" s="7">
        <v>66976095</v>
      </c>
      <c r="K89" s="7"/>
      <c r="L89" s="7" t="s">
        <v>31</v>
      </c>
    </row>
    <row r="90" spans="1:12" ht="36">
      <c r="A90" s="6">
        <v>89</v>
      </c>
      <c r="B90" s="7" t="s">
        <v>470</v>
      </c>
      <c r="C90" s="7">
        <v>304</v>
      </c>
      <c r="D90" s="7" t="s">
        <v>495</v>
      </c>
      <c r="E90" s="7" t="s">
        <v>13</v>
      </c>
      <c r="F90" s="7" t="s">
        <v>496</v>
      </c>
      <c r="G90" s="7" t="s">
        <v>43</v>
      </c>
      <c r="H90" s="7" t="s">
        <v>497</v>
      </c>
      <c r="I90" s="7" t="s">
        <v>1225</v>
      </c>
      <c r="J90" s="7">
        <v>66976087</v>
      </c>
      <c r="K90" s="7" t="s">
        <v>498</v>
      </c>
      <c r="L90" s="7"/>
    </row>
    <row r="91" spans="1:12" ht="54">
      <c r="A91" s="6">
        <v>90</v>
      </c>
      <c r="B91" s="7" t="s">
        <v>499</v>
      </c>
      <c r="C91" s="7">
        <v>101</v>
      </c>
      <c r="D91" s="7" t="s">
        <v>504</v>
      </c>
      <c r="E91" s="7" t="s">
        <v>13</v>
      </c>
      <c r="F91" s="7" t="s">
        <v>505</v>
      </c>
      <c r="G91" s="7" t="s">
        <v>28</v>
      </c>
      <c r="H91" s="7" t="s">
        <v>506</v>
      </c>
      <c r="I91" s="7" t="s">
        <v>507</v>
      </c>
      <c r="J91" s="7" t="s">
        <v>508</v>
      </c>
      <c r="K91" s="7" t="s">
        <v>509</v>
      </c>
      <c r="L91" s="7" t="s">
        <v>58</v>
      </c>
    </row>
    <row r="92" spans="1:12" ht="36">
      <c r="A92" s="6">
        <v>91</v>
      </c>
      <c r="B92" s="7" t="s">
        <v>499</v>
      </c>
      <c r="C92" s="7">
        <v>103</v>
      </c>
      <c r="D92" s="7" t="s">
        <v>510</v>
      </c>
      <c r="E92" s="7" t="s">
        <v>13</v>
      </c>
      <c r="F92" s="7" t="s">
        <v>511</v>
      </c>
      <c r="G92" s="7" t="s">
        <v>15</v>
      </c>
      <c r="H92" s="7" t="s">
        <v>512</v>
      </c>
      <c r="I92" s="7" t="s">
        <v>513</v>
      </c>
      <c r="J92" s="7" t="s">
        <v>514</v>
      </c>
      <c r="K92" s="7" t="s">
        <v>515</v>
      </c>
      <c r="L92" s="7" t="s">
        <v>31</v>
      </c>
    </row>
    <row r="93" spans="1:12" ht="90">
      <c r="A93" s="6">
        <v>92</v>
      </c>
      <c r="B93" s="7" t="s">
        <v>960</v>
      </c>
      <c r="C93" s="7" t="s">
        <v>516</v>
      </c>
      <c r="D93" s="7" t="s">
        <v>517</v>
      </c>
      <c r="E93" s="7" t="s">
        <v>21</v>
      </c>
      <c r="F93" s="7" t="s">
        <v>518</v>
      </c>
      <c r="G93" s="7" t="s">
        <v>15</v>
      </c>
      <c r="H93" s="7" t="s">
        <v>519</v>
      </c>
      <c r="I93" s="7" t="s">
        <v>520</v>
      </c>
      <c r="J93" s="7"/>
      <c r="K93" s="7" t="s">
        <v>521</v>
      </c>
      <c r="L93" s="7"/>
    </row>
    <row r="94" spans="1:12" ht="144">
      <c r="A94" s="6">
        <v>93</v>
      </c>
      <c r="B94" s="7" t="s">
        <v>960</v>
      </c>
      <c r="C94" s="7" t="s">
        <v>950</v>
      </c>
      <c r="D94" s="7" t="s">
        <v>522</v>
      </c>
      <c r="E94" s="7" t="s">
        <v>21</v>
      </c>
      <c r="F94" s="7" t="s">
        <v>523</v>
      </c>
      <c r="G94" s="7" t="s">
        <v>15</v>
      </c>
      <c r="H94" s="7" t="s">
        <v>524</v>
      </c>
      <c r="I94" s="7" t="s">
        <v>525</v>
      </c>
      <c r="J94" s="7">
        <v>88191878</v>
      </c>
      <c r="K94" s="7" t="s">
        <v>526</v>
      </c>
      <c r="L94" s="7"/>
    </row>
    <row r="95" spans="1:12" ht="90">
      <c r="A95" s="6">
        <v>94</v>
      </c>
      <c r="B95" s="7" t="s">
        <v>527</v>
      </c>
      <c r="C95" s="7">
        <v>501</v>
      </c>
      <c r="D95" s="7" t="s">
        <v>528</v>
      </c>
      <c r="E95" s="7" t="s">
        <v>21</v>
      </c>
      <c r="F95" s="7" t="s">
        <v>529</v>
      </c>
      <c r="G95" s="7" t="s">
        <v>15</v>
      </c>
      <c r="H95" s="7" t="s">
        <v>530</v>
      </c>
      <c r="I95" s="7" t="s">
        <v>531</v>
      </c>
      <c r="J95" s="7">
        <v>88391620</v>
      </c>
      <c r="K95" s="7" t="s">
        <v>869</v>
      </c>
      <c r="L95" s="7" t="s">
        <v>31</v>
      </c>
    </row>
    <row r="96" spans="1:12" ht="72">
      <c r="A96" s="6">
        <v>95</v>
      </c>
      <c r="B96" s="7" t="s">
        <v>928</v>
      </c>
      <c r="C96" s="7" t="s">
        <v>929</v>
      </c>
      <c r="D96" s="7" t="s">
        <v>532</v>
      </c>
      <c r="E96" s="7" t="s">
        <v>13</v>
      </c>
      <c r="F96" s="7" t="s">
        <v>533</v>
      </c>
      <c r="G96" s="7" t="s">
        <v>15</v>
      </c>
      <c r="H96" s="7" t="s">
        <v>533</v>
      </c>
      <c r="I96" s="7" t="s">
        <v>534</v>
      </c>
      <c r="J96" s="7" t="s">
        <v>535</v>
      </c>
      <c r="K96" s="7" t="s">
        <v>536</v>
      </c>
      <c r="L96" s="7" t="s">
        <v>19</v>
      </c>
    </row>
    <row r="97" spans="1:12" ht="36">
      <c r="A97" s="6">
        <v>96</v>
      </c>
      <c r="B97" s="7" t="s">
        <v>959</v>
      </c>
      <c r="C97" s="7" t="s">
        <v>537</v>
      </c>
      <c r="D97" s="7" t="s">
        <v>538</v>
      </c>
      <c r="E97" s="7" t="s">
        <v>13</v>
      </c>
      <c r="F97" s="7" t="s">
        <v>942</v>
      </c>
      <c r="G97" s="7" t="s">
        <v>15</v>
      </c>
      <c r="H97" s="7" t="s">
        <v>539</v>
      </c>
      <c r="I97" s="7" t="s">
        <v>1211</v>
      </c>
      <c r="J97" s="7" t="s">
        <v>540</v>
      </c>
      <c r="K97" s="7" t="s">
        <v>541</v>
      </c>
      <c r="L97" s="7" t="s">
        <v>31</v>
      </c>
    </row>
    <row r="98" spans="1:12" ht="54">
      <c r="A98" s="6">
        <v>97</v>
      </c>
      <c r="B98" s="13" t="s">
        <v>953</v>
      </c>
      <c r="C98" s="13">
        <v>101</v>
      </c>
      <c r="D98" s="13" t="s">
        <v>542</v>
      </c>
      <c r="E98" s="13" t="s">
        <v>21</v>
      </c>
      <c r="F98" s="13" t="s">
        <v>543</v>
      </c>
      <c r="G98" s="13" t="s">
        <v>24</v>
      </c>
      <c r="H98" s="13" t="s">
        <v>544</v>
      </c>
      <c r="I98" s="13" t="s">
        <v>545</v>
      </c>
      <c r="J98" s="13">
        <v>36043924</v>
      </c>
      <c r="K98" s="13" t="s">
        <v>546</v>
      </c>
      <c r="L98" s="13"/>
    </row>
    <row r="99" spans="1:12" ht="108">
      <c r="A99" s="6">
        <v>98</v>
      </c>
      <c r="B99" s="13" t="s">
        <v>953</v>
      </c>
      <c r="C99" s="13">
        <v>103</v>
      </c>
      <c r="D99" s="13" t="s">
        <v>547</v>
      </c>
      <c r="E99" s="13" t="s">
        <v>13</v>
      </c>
      <c r="F99" s="13" t="s">
        <v>548</v>
      </c>
      <c r="G99" s="13" t="s">
        <v>28</v>
      </c>
      <c r="H99" s="13" t="s">
        <v>549</v>
      </c>
      <c r="I99" s="13" t="s">
        <v>550</v>
      </c>
      <c r="J99" s="13" t="s">
        <v>551</v>
      </c>
      <c r="K99" s="13" t="s">
        <v>552</v>
      </c>
      <c r="L99" s="13"/>
    </row>
    <row r="100" spans="1:12" ht="162">
      <c r="A100" s="6">
        <v>99</v>
      </c>
      <c r="B100" s="13" t="s">
        <v>953</v>
      </c>
      <c r="C100" s="13" t="s">
        <v>975</v>
      </c>
      <c r="D100" s="13" t="s">
        <v>1177</v>
      </c>
      <c r="E100" s="13" t="s">
        <v>21</v>
      </c>
      <c r="F100" s="13" t="s">
        <v>1157</v>
      </c>
      <c r="G100" s="13" t="s">
        <v>236</v>
      </c>
      <c r="H100" s="13" t="s">
        <v>553</v>
      </c>
      <c r="I100" s="13" t="s">
        <v>554</v>
      </c>
      <c r="J100" s="13">
        <v>9124586679</v>
      </c>
      <c r="K100" s="13" t="s">
        <v>885</v>
      </c>
      <c r="L100" s="13"/>
    </row>
    <row r="101" spans="1:12" ht="36">
      <c r="A101" s="6">
        <v>100</v>
      </c>
      <c r="B101" s="13" t="s">
        <v>957</v>
      </c>
      <c r="C101" s="13" t="s">
        <v>560</v>
      </c>
      <c r="D101" s="13" t="s">
        <v>561</v>
      </c>
      <c r="E101" s="13" t="s">
        <v>21</v>
      </c>
      <c r="F101" s="13" t="s">
        <v>562</v>
      </c>
      <c r="G101" s="13" t="s">
        <v>43</v>
      </c>
      <c r="H101" s="13" t="s">
        <v>563</v>
      </c>
      <c r="I101" s="13" t="s">
        <v>564</v>
      </c>
      <c r="J101" s="13" t="s">
        <v>565</v>
      </c>
      <c r="K101" s="13"/>
      <c r="L101" s="13" t="s">
        <v>31</v>
      </c>
    </row>
    <row r="102" spans="1:12" ht="90">
      <c r="A102" s="6">
        <v>101</v>
      </c>
      <c r="B102" s="13" t="s">
        <v>957</v>
      </c>
      <c r="C102" s="13">
        <v>111</v>
      </c>
      <c r="D102" s="13" t="s">
        <v>566</v>
      </c>
      <c r="E102" s="13" t="s">
        <v>21</v>
      </c>
      <c r="F102" s="13" t="s">
        <v>567</v>
      </c>
      <c r="G102" s="13" t="s">
        <v>130</v>
      </c>
      <c r="H102" s="13" t="s">
        <v>568</v>
      </c>
      <c r="I102" s="13" t="s">
        <v>865</v>
      </c>
      <c r="J102" s="13">
        <v>2536642746</v>
      </c>
      <c r="K102" s="13" t="s">
        <v>569</v>
      </c>
      <c r="L102" s="13"/>
    </row>
    <row r="103" spans="1:12" ht="54">
      <c r="A103" s="6">
        <v>102</v>
      </c>
      <c r="B103" s="13" t="s">
        <v>957</v>
      </c>
      <c r="C103" s="13" t="s">
        <v>982</v>
      </c>
      <c r="D103" s="13" t="s">
        <v>570</v>
      </c>
      <c r="E103" s="13" t="s">
        <v>21</v>
      </c>
      <c r="F103" s="13" t="s">
        <v>571</v>
      </c>
      <c r="G103" s="13" t="s">
        <v>156</v>
      </c>
      <c r="H103" s="13" t="s">
        <v>572</v>
      </c>
      <c r="I103" s="13" t="s">
        <v>573</v>
      </c>
      <c r="J103" s="13">
        <v>2537746320</v>
      </c>
      <c r="K103" s="13"/>
      <c r="L103" s="13"/>
    </row>
    <row r="104" spans="1:12" ht="36">
      <c r="A104" s="6">
        <v>103</v>
      </c>
      <c r="B104" s="13" t="s">
        <v>957</v>
      </c>
      <c r="C104" s="13" t="s">
        <v>574</v>
      </c>
      <c r="D104" s="13" t="s">
        <v>575</v>
      </c>
      <c r="E104" s="13" t="s">
        <v>21</v>
      </c>
      <c r="F104" s="13" t="s">
        <v>576</v>
      </c>
      <c r="G104" s="13" t="s">
        <v>437</v>
      </c>
      <c r="H104" s="13" t="s">
        <v>577</v>
      </c>
      <c r="I104" s="13" t="s">
        <v>866</v>
      </c>
      <c r="J104" s="13" t="s">
        <v>578</v>
      </c>
      <c r="K104" s="13"/>
      <c r="L104" s="13"/>
    </row>
    <row r="105" spans="1:12" ht="54">
      <c r="A105" s="6">
        <v>104</v>
      </c>
      <c r="B105" s="7" t="s">
        <v>956</v>
      </c>
      <c r="C105" s="7" t="s">
        <v>922</v>
      </c>
      <c r="D105" s="7" t="s">
        <v>793</v>
      </c>
      <c r="E105" s="7" t="s">
        <v>21</v>
      </c>
      <c r="F105" s="7" t="s">
        <v>794</v>
      </c>
      <c r="G105" s="8" t="s">
        <v>130</v>
      </c>
      <c r="H105" s="7" t="s">
        <v>795</v>
      </c>
      <c r="I105" s="7" t="s">
        <v>796</v>
      </c>
      <c r="J105" s="7" t="s">
        <v>779</v>
      </c>
      <c r="K105" s="7" t="s">
        <v>797</v>
      </c>
      <c r="L105" s="7" t="s">
        <v>31</v>
      </c>
    </row>
    <row r="106" spans="1:12" ht="54">
      <c r="A106" s="6">
        <v>105</v>
      </c>
      <c r="B106" s="7" t="s">
        <v>956</v>
      </c>
      <c r="C106" s="7" t="s">
        <v>1213</v>
      </c>
      <c r="D106" s="7" t="s">
        <v>930</v>
      </c>
      <c r="E106" s="7" t="s">
        <v>21</v>
      </c>
      <c r="F106" s="7" t="s">
        <v>931</v>
      </c>
      <c r="G106" s="7" t="s">
        <v>156</v>
      </c>
      <c r="H106" s="7" t="s">
        <v>932</v>
      </c>
      <c r="I106" s="7" t="s">
        <v>933</v>
      </c>
      <c r="J106" s="7" t="s">
        <v>977</v>
      </c>
      <c r="K106" s="7"/>
      <c r="L106" s="7"/>
    </row>
    <row r="107" spans="1:12" ht="54">
      <c r="A107" s="6">
        <v>106</v>
      </c>
      <c r="B107" s="7" t="s">
        <v>954</v>
      </c>
      <c r="C107" s="7" t="s">
        <v>579</v>
      </c>
      <c r="D107" s="7" t="s">
        <v>580</v>
      </c>
      <c r="E107" s="7" t="s">
        <v>13</v>
      </c>
      <c r="F107" s="7" t="s">
        <v>581</v>
      </c>
      <c r="G107" s="7" t="s">
        <v>130</v>
      </c>
      <c r="H107" s="7" t="s">
        <v>582</v>
      </c>
      <c r="I107" s="7" t="s">
        <v>583</v>
      </c>
      <c r="J107" s="7" t="s">
        <v>978</v>
      </c>
      <c r="K107" s="23" t="s">
        <v>584</v>
      </c>
      <c r="L107" s="7" t="s">
        <v>31</v>
      </c>
    </row>
    <row r="108" spans="1:12" ht="54">
      <c r="A108" s="6">
        <v>107</v>
      </c>
      <c r="B108" s="7" t="s">
        <v>954</v>
      </c>
      <c r="C108" s="7">
        <v>14</v>
      </c>
      <c r="D108" s="7" t="s">
        <v>592</v>
      </c>
      <c r="E108" s="7" t="s">
        <v>13</v>
      </c>
      <c r="F108" s="7" t="s">
        <v>593</v>
      </c>
      <c r="G108" s="7" t="s">
        <v>130</v>
      </c>
      <c r="H108" s="7" t="s">
        <v>594</v>
      </c>
      <c r="I108" s="7" t="s">
        <v>595</v>
      </c>
      <c r="J108" s="7" t="s">
        <v>596</v>
      </c>
      <c r="K108" s="7" t="s">
        <v>1212</v>
      </c>
      <c r="L108" s="7" t="s">
        <v>31</v>
      </c>
    </row>
    <row r="109" spans="1:12" ht="90">
      <c r="A109" s="6">
        <v>108</v>
      </c>
      <c r="B109" s="7" t="s">
        <v>955</v>
      </c>
      <c r="C109" s="7">
        <v>102</v>
      </c>
      <c r="D109" s="7" t="s">
        <v>598</v>
      </c>
      <c r="E109" s="7" t="s">
        <v>21</v>
      </c>
      <c r="F109" s="7" t="s">
        <v>599</v>
      </c>
      <c r="G109" s="7" t="s">
        <v>126</v>
      </c>
      <c r="H109" s="7" t="s">
        <v>600</v>
      </c>
      <c r="I109" s="7" t="s">
        <v>601</v>
      </c>
      <c r="J109" s="7">
        <v>9126880591</v>
      </c>
      <c r="K109" s="7"/>
      <c r="L109" s="7"/>
    </row>
    <row r="110" spans="1:12" ht="36">
      <c r="A110" s="6">
        <v>109</v>
      </c>
      <c r="B110" s="7" t="s">
        <v>955</v>
      </c>
      <c r="C110" s="7">
        <v>104</v>
      </c>
      <c r="D110" s="7" t="s">
        <v>602</v>
      </c>
      <c r="E110" s="7" t="s">
        <v>21</v>
      </c>
      <c r="F110" s="7" t="s">
        <v>603</v>
      </c>
      <c r="G110" s="7" t="s">
        <v>130</v>
      </c>
      <c r="H110" s="7" t="s">
        <v>604</v>
      </c>
      <c r="I110" s="7" t="s">
        <v>605</v>
      </c>
      <c r="J110" s="7" t="s">
        <v>606</v>
      </c>
      <c r="K110" s="7"/>
      <c r="L110" s="7"/>
    </row>
    <row r="111" spans="1:12" ht="54">
      <c r="A111" s="6">
        <v>110</v>
      </c>
      <c r="B111" s="7" t="s">
        <v>955</v>
      </c>
      <c r="C111" s="7">
        <v>105</v>
      </c>
      <c r="D111" s="7" t="s">
        <v>1160</v>
      </c>
      <c r="E111" s="7" t="s">
        <v>21</v>
      </c>
      <c r="F111" s="7" t="s">
        <v>1214</v>
      </c>
      <c r="G111" s="7" t="s">
        <v>156</v>
      </c>
      <c r="H111" s="7" t="s">
        <v>1161</v>
      </c>
      <c r="I111" s="7" t="s">
        <v>1162</v>
      </c>
      <c r="J111" s="7" t="s">
        <v>862</v>
      </c>
      <c r="K111" s="7" t="s">
        <v>1163</v>
      </c>
      <c r="L111" s="7"/>
    </row>
    <row r="112" spans="1:12" ht="108">
      <c r="A112" s="6">
        <v>111</v>
      </c>
      <c r="B112" s="7" t="s">
        <v>955</v>
      </c>
      <c r="C112" s="7">
        <v>107</v>
      </c>
      <c r="D112" s="7" t="s">
        <v>607</v>
      </c>
      <c r="E112" s="7" t="s">
        <v>21</v>
      </c>
      <c r="F112" s="7" t="s">
        <v>608</v>
      </c>
      <c r="G112" s="7" t="s">
        <v>130</v>
      </c>
      <c r="H112" s="7" t="s">
        <v>609</v>
      </c>
      <c r="I112" s="7" t="s">
        <v>610</v>
      </c>
      <c r="J112" s="7" t="s">
        <v>611</v>
      </c>
      <c r="K112" s="7"/>
      <c r="L112" s="7"/>
    </row>
    <row r="113" spans="1:12" ht="54">
      <c r="A113" s="6">
        <v>112</v>
      </c>
      <c r="B113" s="7" t="s">
        <v>955</v>
      </c>
      <c r="C113" s="7">
        <v>108</v>
      </c>
      <c r="D113" s="7" t="s">
        <v>923</v>
      </c>
      <c r="E113" s="7" t="s">
        <v>21</v>
      </c>
      <c r="F113" s="7" t="s">
        <v>924</v>
      </c>
      <c r="G113" s="7" t="s">
        <v>28</v>
      </c>
      <c r="H113" s="7" t="s">
        <v>925</v>
      </c>
      <c r="I113" s="7" t="s">
        <v>926</v>
      </c>
      <c r="J113" s="7" t="s">
        <v>979</v>
      </c>
      <c r="K113" s="7"/>
      <c r="L113" s="7"/>
    </row>
    <row r="114" spans="1:12" ht="54">
      <c r="A114" s="6">
        <v>113</v>
      </c>
      <c r="B114" s="7" t="s">
        <v>597</v>
      </c>
      <c r="C114" s="7">
        <v>109</v>
      </c>
      <c r="D114" s="7" t="s">
        <v>612</v>
      </c>
      <c r="E114" s="7" t="s">
        <v>21</v>
      </c>
      <c r="F114" s="7" t="s">
        <v>613</v>
      </c>
      <c r="G114" s="7" t="s">
        <v>130</v>
      </c>
      <c r="H114" s="7" t="s">
        <v>614</v>
      </c>
      <c r="I114" s="7" t="s">
        <v>615</v>
      </c>
      <c r="J114" s="7" t="s">
        <v>591</v>
      </c>
      <c r="K114" s="7"/>
      <c r="L114" s="7" t="s">
        <v>31</v>
      </c>
    </row>
    <row r="115" spans="1:12" ht="36">
      <c r="A115" s="6">
        <v>114</v>
      </c>
      <c r="B115" s="7" t="s">
        <v>955</v>
      </c>
      <c r="C115" s="7" t="s">
        <v>900</v>
      </c>
      <c r="D115" s="7" t="s">
        <v>901</v>
      </c>
      <c r="E115" s="7" t="s">
        <v>21</v>
      </c>
      <c r="F115" s="7" t="s">
        <v>902</v>
      </c>
      <c r="G115" s="7" t="s">
        <v>130</v>
      </c>
      <c r="H115" s="7" t="s">
        <v>903</v>
      </c>
      <c r="I115" s="7" t="s">
        <v>904</v>
      </c>
      <c r="J115" s="7" t="s">
        <v>980</v>
      </c>
      <c r="K115" s="7" t="s">
        <v>905</v>
      </c>
      <c r="L115" s="7" t="s">
        <v>31</v>
      </c>
    </row>
    <row r="116" spans="1:12" ht="72">
      <c r="A116" s="6">
        <v>115</v>
      </c>
      <c r="B116" s="7" t="s">
        <v>955</v>
      </c>
      <c r="C116" s="7">
        <v>112</v>
      </c>
      <c r="D116" s="7" t="s">
        <v>616</v>
      </c>
      <c r="E116" s="7" t="s">
        <v>21</v>
      </c>
      <c r="F116" s="7" t="s">
        <v>617</v>
      </c>
      <c r="G116" s="7" t="s">
        <v>130</v>
      </c>
      <c r="H116" s="7" t="s">
        <v>618</v>
      </c>
      <c r="I116" s="7" t="s">
        <v>619</v>
      </c>
      <c r="J116" s="7" t="s">
        <v>620</v>
      </c>
      <c r="K116" s="7" t="s">
        <v>621</v>
      </c>
      <c r="L116" s="7"/>
    </row>
    <row r="117" spans="1:12" ht="36">
      <c r="A117" s="6">
        <v>116</v>
      </c>
      <c r="B117" s="7" t="s">
        <v>955</v>
      </c>
      <c r="C117" s="7" t="s">
        <v>622</v>
      </c>
      <c r="D117" s="7" t="s">
        <v>623</v>
      </c>
      <c r="E117" s="7" t="s">
        <v>13</v>
      </c>
      <c r="F117" s="7" t="s">
        <v>624</v>
      </c>
      <c r="G117" s="7" t="s">
        <v>625</v>
      </c>
      <c r="H117" s="7" t="s">
        <v>626</v>
      </c>
      <c r="I117" s="7" t="s">
        <v>627</v>
      </c>
      <c r="J117" s="7" t="s">
        <v>628</v>
      </c>
      <c r="K117" s="7" t="s">
        <v>629</v>
      </c>
      <c r="L117" s="7"/>
    </row>
    <row r="118" spans="1:12" ht="36">
      <c r="A118" s="6">
        <v>117</v>
      </c>
      <c r="B118" s="7" t="s">
        <v>955</v>
      </c>
      <c r="C118" s="7">
        <v>121</v>
      </c>
      <c r="D118" s="7" t="s">
        <v>1164</v>
      </c>
      <c r="E118" s="7" t="s">
        <v>21</v>
      </c>
      <c r="F118" s="7" t="s">
        <v>1165</v>
      </c>
      <c r="G118" s="8" t="s">
        <v>236</v>
      </c>
      <c r="H118" s="7" t="s">
        <v>1165</v>
      </c>
      <c r="I118" s="7" t="s">
        <v>1166</v>
      </c>
      <c r="J118" s="7" t="s">
        <v>855</v>
      </c>
      <c r="K118" s="7" t="s">
        <v>1167</v>
      </c>
      <c r="L118" s="7"/>
    </row>
    <row r="119" spans="1:12" ht="36">
      <c r="A119" s="6">
        <v>118</v>
      </c>
      <c r="B119" s="13" t="s">
        <v>963</v>
      </c>
      <c r="C119" s="13" t="s">
        <v>630</v>
      </c>
      <c r="D119" s="13" t="s">
        <v>631</v>
      </c>
      <c r="E119" s="13" t="s">
        <v>21</v>
      </c>
      <c r="F119" s="13" t="s">
        <v>632</v>
      </c>
      <c r="G119" s="13" t="s">
        <v>130</v>
      </c>
      <c r="H119" s="13" t="s">
        <v>633</v>
      </c>
      <c r="I119" s="13" t="s">
        <v>634</v>
      </c>
      <c r="J119" s="13" t="s">
        <v>635</v>
      </c>
      <c r="K119" s="13"/>
      <c r="L119" s="13" t="s">
        <v>31</v>
      </c>
    </row>
    <row r="120" spans="1:12" ht="126" customHeight="1">
      <c r="A120" s="6">
        <v>119</v>
      </c>
      <c r="B120" s="13" t="s">
        <v>1097</v>
      </c>
      <c r="C120" s="13" t="s">
        <v>1205</v>
      </c>
      <c r="D120" s="13" t="s">
        <v>642</v>
      </c>
      <c r="E120" s="13" t="s">
        <v>13</v>
      </c>
      <c r="F120" s="13" t="s">
        <v>643</v>
      </c>
      <c r="G120" s="13" t="s">
        <v>156</v>
      </c>
      <c r="H120" s="13" t="s">
        <v>644</v>
      </c>
      <c r="I120" s="13" t="s">
        <v>941</v>
      </c>
      <c r="J120" s="13">
        <v>88996828</v>
      </c>
      <c r="K120" s="13" t="s">
        <v>645</v>
      </c>
      <c r="L120" s="13" t="s">
        <v>58</v>
      </c>
    </row>
    <row r="121" spans="1:12" ht="18">
      <c r="A121" s="6">
        <v>120</v>
      </c>
      <c r="B121" s="7"/>
      <c r="C121" s="7"/>
      <c r="D121" s="7" t="s">
        <v>32</v>
      </c>
      <c r="E121" s="7" t="s">
        <v>13</v>
      </c>
      <c r="F121" s="7" t="s">
        <v>33</v>
      </c>
      <c r="G121" s="7" t="s">
        <v>28</v>
      </c>
      <c r="H121" s="7" t="s">
        <v>34</v>
      </c>
      <c r="I121" s="7" t="s">
        <v>35</v>
      </c>
      <c r="J121" s="7">
        <v>91302425</v>
      </c>
      <c r="K121" s="7" t="s">
        <v>36</v>
      </c>
      <c r="L121" s="7" t="s">
        <v>19</v>
      </c>
    </row>
    <row r="122" spans="1:12" ht="58.5" customHeight="1">
      <c r="A122" s="6">
        <v>121</v>
      </c>
      <c r="B122" s="13"/>
      <c r="C122" s="7"/>
      <c r="D122" s="13" t="s">
        <v>555</v>
      </c>
      <c r="E122" s="13" t="s">
        <v>21</v>
      </c>
      <c r="F122" s="13" t="s">
        <v>556</v>
      </c>
      <c r="G122" s="13" t="s">
        <v>15</v>
      </c>
      <c r="H122" s="13" t="s">
        <v>557</v>
      </c>
      <c r="I122" s="13" t="s">
        <v>558</v>
      </c>
      <c r="J122" s="13">
        <v>22280188</v>
      </c>
      <c r="K122" s="13" t="s">
        <v>559</v>
      </c>
      <c r="L122" s="13"/>
    </row>
    <row r="123" spans="1:12" ht="36">
      <c r="A123" s="6">
        <v>122</v>
      </c>
      <c r="B123" s="7"/>
      <c r="C123" s="7"/>
      <c r="D123" s="7" t="s">
        <v>500</v>
      </c>
      <c r="E123" s="7" t="s">
        <v>21</v>
      </c>
      <c r="F123" s="7" t="s">
        <v>501</v>
      </c>
      <c r="G123" s="7" t="s">
        <v>15</v>
      </c>
      <c r="H123" s="7" t="s">
        <v>501</v>
      </c>
      <c r="I123" s="7" t="s">
        <v>502</v>
      </c>
      <c r="J123" s="7">
        <v>91035423</v>
      </c>
      <c r="K123" s="7" t="s">
        <v>503</v>
      </c>
      <c r="L123" s="7"/>
    </row>
    <row r="124" spans="1:12" ht="90">
      <c r="A124" s="6">
        <v>123</v>
      </c>
      <c r="B124" s="13"/>
      <c r="C124" s="13"/>
      <c r="D124" s="13" t="s">
        <v>636</v>
      </c>
      <c r="E124" s="13" t="s">
        <v>13</v>
      </c>
      <c r="F124" s="13" t="s">
        <v>637</v>
      </c>
      <c r="G124" s="13" t="s">
        <v>15</v>
      </c>
      <c r="H124" s="13" t="s">
        <v>638</v>
      </c>
      <c r="I124" s="13" t="s">
        <v>639</v>
      </c>
      <c r="J124" s="13" t="s">
        <v>640</v>
      </c>
      <c r="K124" s="13" t="s">
        <v>641</v>
      </c>
      <c r="L124" s="13"/>
    </row>
    <row r="125" spans="1:12" ht="54">
      <c r="A125" s="6">
        <v>124</v>
      </c>
      <c r="B125" s="13"/>
      <c r="C125" s="13"/>
      <c r="D125" s="13" t="s">
        <v>646</v>
      </c>
      <c r="E125" s="13" t="s">
        <v>13</v>
      </c>
      <c r="F125" s="13" t="s">
        <v>647</v>
      </c>
      <c r="G125" s="13" t="s">
        <v>28</v>
      </c>
      <c r="H125" s="13" t="s">
        <v>648</v>
      </c>
      <c r="I125" s="13" t="s">
        <v>649</v>
      </c>
      <c r="J125" s="13" t="s">
        <v>650</v>
      </c>
      <c r="K125" s="13" t="s">
        <v>651</v>
      </c>
      <c r="L125" s="13" t="s">
        <v>19</v>
      </c>
    </row>
    <row r="126" spans="1:12" ht="87.75" customHeight="1">
      <c r="A126" s="6">
        <v>125</v>
      </c>
      <c r="B126" s="29"/>
      <c r="C126" s="13"/>
      <c r="D126" s="13" t="s">
        <v>652</v>
      </c>
      <c r="E126" s="13" t="s">
        <v>13</v>
      </c>
      <c r="F126" s="13" t="s">
        <v>653</v>
      </c>
      <c r="G126" s="13" t="s">
        <v>285</v>
      </c>
      <c r="H126" s="13" t="s">
        <v>654</v>
      </c>
      <c r="I126" s="13" t="s">
        <v>655</v>
      </c>
      <c r="J126" s="13" t="s">
        <v>656</v>
      </c>
      <c r="K126" s="13" t="s">
        <v>657</v>
      </c>
      <c r="L126" s="13" t="s">
        <v>19</v>
      </c>
    </row>
    <row r="127" spans="1:12" ht="90">
      <c r="A127" s="6">
        <v>126</v>
      </c>
      <c r="B127" s="13"/>
      <c r="C127" s="13"/>
      <c r="D127" s="13" t="s">
        <v>658</v>
      </c>
      <c r="E127" s="13" t="s">
        <v>13</v>
      </c>
      <c r="F127" s="13" t="s">
        <v>659</v>
      </c>
      <c r="G127" s="13" t="s">
        <v>24</v>
      </c>
      <c r="H127" s="13" t="s">
        <v>660</v>
      </c>
      <c r="I127" s="13" t="s">
        <v>661</v>
      </c>
      <c r="J127" s="13">
        <v>91001351</v>
      </c>
      <c r="K127" s="13" t="s">
        <v>662</v>
      </c>
      <c r="L127" s="13"/>
    </row>
    <row r="128" spans="1:12" ht="54">
      <c r="A128" s="6">
        <v>127</v>
      </c>
      <c r="B128" s="7"/>
      <c r="C128" s="7"/>
      <c r="D128" s="7" t="s">
        <v>834</v>
      </c>
      <c r="E128" s="7" t="s">
        <v>13</v>
      </c>
      <c r="F128" s="7" t="s">
        <v>835</v>
      </c>
      <c r="G128" s="7" t="s">
        <v>15</v>
      </c>
      <c r="H128" s="7" t="s">
        <v>836</v>
      </c>
      <c r="I128" s="7" t="s">
        <v>837</v>
      </c>
      <c r="J128" s="7">
        <v>84205222</v>
      </c>
      <c r="K128" s="7" t="s">
        <v>838</v>
      </c>
      <c r="L128" s="7"/>
    </row>
    <row r="129" spans="1:12" ht="54">
      <c r="A129" s="6">
        <v>128</v>
      </c>
      <c r="B129" s="13"/>
      <c r="C129" s="7"/>
      <c r="D129" s="13" t="s">
        <v>843</v>
      </c>
      <c r="E129" s="7" t="s">
        <v>13</v>
      </c>
      <c r="F129" s="13" t="s">
        <v>844</v>
      </c>
      <c r="G129" s="13" t="s">
        <v>43</v>
      </c>
      <c r="H129" s="13" t="s">
        <v>845</v>
      </c>
      <c r="I129" s="13" t="s">
        <v>846</v>
      </c>
      <c r="J129" s="13">
        <v>22027057</v>
      </c>
      <c r="K129" s="13" t="s">
        <v>847</v>
      </c>
      <c r="L129" s="13" t="s">
        <v>31</v>
      </c>
    </row>
    <row r="130" spans="1:12" ht="36">
      <c r="A130" s="6">
        <v>129</v>
      </c>
      <c r="B130" s="7"/>
      <c r="C130" s="7"/>
      <c r="D130" s="7" t="s">
        <v>848</v>
      </c>
      <c r="E130" s="7" t="s">
        <v>21</v>
      </c>
      <c r="F130" s="7" t="s">
        <v>849</v>
      </c>
      <c r="G130" s="8" t="s">
        <v>15</v>
      </c>
      <c r="H130" s="7" t="s">
        <v>850</v>
      </c>
      <c r="I130" s="7" t="s">
        <v>851</v>
      </c>
      <c r="J130" s="7">
        <v>22653378</v>
      </c>
      <c r="K130" s="7" t="s">
        <v>852</v>
      </c>
      <c r="L130" s="7"/>
    </row>
    <row r="131" spans="1:12" ht="54">
      <c r="A131" s="6">
        <v>130</v>
      </c>
      <c r="B131" s="7"/>
      <c r="C131" s="7"/>
      <c r="D131" s="7" t="s">
        <v>935</v>
      </c>
      <c r="E131" s="7" t="s">
        <v>21</v>
      </c>
      <c r="F131" s="7" t="s">
        <v>936</v>
      </c>
      <c r="G131" s="7" t="s">
        <v>123</v>
      </c>
      <c r="H131" s="7" t="s">
        <v>938</v>
      </c>
      <c r="I131" s="7" t="s">
        <v>937</v>
      </c>
      <c r="J131" s="7"/>
      <c r="K131" s="7"/>
      <c r="L131" s="7"/>
    </row>
    <row r="132" spans="1:12" ht="36">
      <c r="A132" s="6">
        <v>131</v>
      </c>
      <c r="B132" s="7"/>
      <c r="C132" s="7"/>
      <c r="D132" s="7" t="s">
        <v>75</v>
      </c>
      <c r="E132" s="7" t="s">
        <v>13</v>
      </c>
      <c r="F132" s="7" t="s">
        <v>76</v>
      </c>
      <c r="G132" s="8" t="s">
        <v>15</v>
      </c>
      <c r="H132" s="7" t="s">
        <v>77</v>
      </c>
      <c r="I132" s="7" t="s">
        <v>78</v>
      </c>
      <c r="J132" s="7" t="s">
        <v>79</v>
      </c>
      <c r="K132" s="7" t="s">
        <v>80</v>
      </c>
      <c r="L132" s="7"/>
    </row>
    <row r="133" spans="1:12" ht="108">
      <c r="A133" s="6">
        <v>132</v>
      </c>
      <c r="B133" s="7"/>
      <c r="C133" s="7"/>
      <c r="D133" s="7" t="s">
        <v>663</v>
      </c>
      <c r="E133" s="7" t="s">
        <v>13</v>
      </c>
      <c r="F133" s="7" t="s">
        <v>664</v>
      </c>
      <c r="G133" s="7" t="s">
        <v>285</v>
      </c>
      <c r="H133" s="7" t="s">
        <v>665</v>
      </c>
      <c r="I133" s="7" t="s">
        <v>666</v>
      </c>
      <c r="J133" s="7">
        <v>88352025</v>
      </c>
      <c r="K133" s="7" t="s">
        <v>667</v>
      </c>
      <c r="L133" s="7"/>
    </row>
    <row r="134" spans="1:12" ht="75" customHeight="1">
      <c r="A134" s="6">
        <v>133</v>
      </c>
      <c r="B134" s="7"/>
      <c r="C134" s="7"/>
      <c r="D134" s="7" t="s">
        <v>668</v>
      </c>
      <c r="E134" s="7" t="s">
        <v>13</v>
      </c>
      <c r="F134" s="7" t="s">
        <v>669</v>
      </c>
      <c r="G134" s="7" t="s">
        <v>28</v>
      </c>
      <c r="H134" s="7" t="s">
        <v>670</v>
      </c>
      <c r="I134" s="7" t="s">
        <v>671</v>
      </c>
      <c r="J134" s="7">
        <v>88220692</v>
      </c>
      <c r="K134" s="7" t="s">
        <v>672</v>
      </c>
      <c r="L134" s="7"/>
    </row>
    <row r="135" spans="1:12" ht="36">
      <c r="A135" s="6">
        <v>134</v>
      </c>
      <c r="B135" s="7"/>
      <c r="C135" s="7"/>
      <c r="D135" s="7" t="s">
        <v>673</v>
      </c>
      <c r="E135" s="7" t="s">
        <v>13</v>
      </c>
      <c r="F135" s="7" t="s">
        <v>674</v>
      </c>
      <c r="G135" s="7" t="s">
        <v>15</v>
      </c>
      <c r="H135" s="7" t="s">
        <v>675</v>
      </c>
      <c r="I135" s="7" t="s">
        <v>676</v>
      </c>
      <c r="J135" s="7" t="s">
        <v>677</v>
      </c>
      <c r="K135" s="7" t="s">
        <v>678</v>
      </c>
      <c r="L135" s="7" t="s">
        <v>19</v>
      </c>
    </row>
    <row r="136" spans="1:12" ht="36">
      <c r="A136" s="6">
        <v>135</v>
      </c>
      <c r="B136" s="7"/>
      <c r="C136" s="7"/>
      <c r="D136" s="7" t="s">
        <v>679</v>
      </c>
      <c r="E136" s="7" t="s">
        <v>13</v>
      </c>
      <c r="F136" s="7" t="s">
        <v>889</v>
      </c>
      <c r="G136" s="7" t="s">
        <v>680</v>
      </c>
      <c r="H136" s="7" t="s">
        <v>681</v>
      </c>
      <c r="I136" s="7" t="s">
        <v>682</v>
      </c>
      <c r="J136" s="7" t="s">
        <v>683</v>
      </c>
      <c r="K136" s="7" t="s">
        <v>684</v>
      </c>
      <c r="L136" s="7" t="s">
        <v>58</v>
      </c>
    </row>
    <row r="137" spans="1:12" ht="72">
      <c r="A137" s="6">
        <v>136</v>
      </c>
      <c r="B137" s="7"/>
      <c r="C137" s="7"/>
      <c r="D137" s="7" t="s">
        <v>685</v>
      </c>
      <c r="E137" s="7" t="s">
        <v>13</v>
      </c>
      <c r="F137" s="7" t="s">
        <v>686</v>
      </c>
      <c r="G137" s="7" t="s">
        <v>28</v>
      </c>
      <c r="H137" s="7" t="s">
        <v>687</v>
      </c>
      <c r="I137" s="7" t="s">
        <v>688</v>
      </c>
      <c r="J137" s="7">
        <v>66937040</v>
      </c>
      <c r="K137" s="7" t="s">
        <v>689</v>
      </c>
      <c r="L137" s="7" t="s">
        <v>19</v>
      </c>
    </row>
    <row r="138" spans="1:12" ht="18">
      <c r="A138" s="6">
        <v>137</v>
      </c>
      <c r="B138" s="7"/>
      <c r="C138" s="7"/>
      <c r="D138" s="7" t="s">
        <v>690</v>
      </c>
      <c r="E138" s="7" t="s">
        <v>13</v>
      </c>
      <c r="F138" s="7" t="s">
        <v>691</v>
      </c>
      <c r="G138" s="7" t="s">
        <v>156</v>
      </c>
      <c r="H138" s="7" t="s">
        <v>157</v>
      </c>
      <c r="I138" s="7" t="s">
        <v>692</v>
      </c>
      <c r="J138" s="7">
        <v>44581286</v>
      </c>
      <c r="K138" s="7" t="s">
        <v>693</v>
      </c>
      <c r="L138" s="7"/>
    </row>
    <row r="139" spans="1:12" ht="72">
      <c r="A139" s="6">
        <v>138</v>
      </c>
      <c r="B139" s="7"/>
      <c r="C139" s="7"/>
      <c r="D139" s="7" t="s">
        <v>694</v>
      </c>
      <c r="E139" s="7" t="s">
        <v>13</v>
      </c>
      <c r="F139" s="7" t="s">
        <v>888</v>
      </c>
      <c r="G139" s="7" t="s">
        <v>28</v>
      </c>
      <c r="H139" s="7" t="s">
        <v>695</v>
      </c>
      <c r="I139" s="7" t="s">
        <v>696</v>
      </c>
      <c r="J139" s="7" t="s">
        <v>697</v>
      </c>
      <c r="K139" s="7" t="s">
        <v>698</v>
      </c>
      <c r="L139" s="7" t="s">
        <v>58</v>
      </c>
    </row>
    <row r="140" spans="1:12" ht="36">
      <c r="A140" s="6">
        <v>139</v>
      </c>
      <c r="B140" s="7"/>
      <c r="C140" s="7"/>
      <c r="D140" s="7" t="s">
        <v>699</v>
      </c>
      <c r="E140" s="7" t="s">
        <v>13</v>
      </c>
      <c r="F140" s="7" t="s">
        <v>700</v>
      </c>
      <c r="G140" s="7" t="s">
        <v>43</v>
      </c>
      <c r="H140" s="7" t="s">
        <v>701</v>
      </c>
      <c r="I140" s="7" t="s">
        <v>702</v>
      </c>
      <c r="J140" s="7">
        <v>88923655</v>
      </c>
      <c r="K140" s="7" t="s">
        <v>703</v>
      </c>
      <c r="L140" s="7" t="s">
        <v>31</v>
      </c>
    </row>
    <row r="141" spans="1:12" ht="36">
      <c r="A141" s="6">
        <v>140</v>
      </c>
      <c r="B141" s="7"/>
      <c r="C141" s="7"/>
      <c r="D141" s="7" t="s">
        <v>894</v>
      </c>
      <c r="E141" s="7" t="s">
        <v>21</v>
      </c>
      <c r="F141" s="7" t="s">
        <v>704</v>
      </c>
      <c r="G141" s="7" t="s">
        <v>123</v>
      </c>
      <c r="H141" s="7" t="s">
        <v>705</v>
      </c>
      <c r="I141" s="7" t="s">
        <v>706</v>
      </c>
      <c r="J141" s="7">
        <v>88878183</v>
      </c>
      <c r="K141" s="7"/>
      <c r="L141" s="7" t="s">
        <v>31</v>
      </c>
    </row>
    <row r="142" spans="1:12" ht="36">
      <c r="A142" s="6">
        <v>141</v>
      </c>
      <c r="B142" s="7"/>
      <c r="C142" s="7"/>
      <c r="D142" s="7" t="s">
        <v>710</v>
      </c>
      <c r="E142" s="7" t="s">
        <v>21</v>
      </c>
      <c r="F142" s="7" t="s">
        <v>711</v>
      </c>
      <c r="G142" s="7" t="s">
        <v>215</v>
      </c>
      <c r="H142" s="7" t="s">
        <v>712</v>
      </c>
      <c r="I142" s="7" t="s">
        <v>713</v>
      </c>
      <c r="J142" s="7">
        <v>91304925</v>
      </c>
      <c r="K142" s="7" t="s">
        <v>714</v>
      </c>
      <c r="L142" s="7" t="s">
        <v>31</v>
      </c>
    </row>
    <row r="143" spans="1:12" ht="36">
      <c r="A143" s="6">
        <v>142</v>
      </c>
      <c r="B143" s="7"/>
      <c r="C143" s="7"/>
      <c r="D143" s="7" t="s">
        <v>715</v>
      </c>
      <c r="E143" s="7" t="s">
        <v>21</v>
      </c>
      <c r="F143" s="7" t="s">
        <v>716</v>
      </c>
      <c r="G143" s="7" t="s">
        <v>24</v>
      </c>
      <c r="H143" s="7" t="s">
        <v>717</v>
      </c>
      <c r="I143" s="7" t="s">
        <v>718</v>
      </c>
      <c r="J143" s="7">
        <v>91301027</v>
      </c>
      <c r="K143" s="7" t="s">
        <v>719</v>
      </c>
      <c r="L143" s="7"/>
    </row>
    <row r="144" spans="1:12" ht="18">
      <c r="A144" s="6">
        <v>143</v>
      </c>
      <c r="B144" s="7"/>
      <c r="C144" s="7"/>
      <c r="D144" s="7" t="s">
        <v>857</v>
      </c>
      <c r="E144" s="7" t="s">
        <v>21</v>
      </c>
      <c r="F144" s="7" t="s">
        <v>858</v>
      </c>
      <c r="G144" s="7" t="s">
        <v>28</v>
      </c>
      <c r="H144" s="7" t="s">
        <v>859</v>
      </c>
      <c r="I144" s="7" t="s">
        <v>860</v>
      </c>
      <c r="J144" s="7">
        <v>88013915</v>
      </c>
      <c r="K144" s="7" t="s">
        <v>861</v>
      </c>
      <c r="L144" s="7" t="s">
        <v>31</v>
      </c>
    </row>
    <row r="145" spans="1:12" ht="36">
      <c r="A145" s="6">
        <v>144</v>
      </c>
      <c r="B145" s="7"/>
      <c r="C145" s="7"/>
      <c r="D145" s="7" t="s">
        <v>906</v>
      </c>
      <c r="E145" s="7" t="s">
        <v>21</v>
      </c>
      <c r="F145" s="7" t="s">
        <v>915</v>
      </c>
      <c r="G145" s="7" t="s">
        <v>200</v>
      </c>
      <c r="H145" s="7" t="s">
        <v>916</v>
      </c>
      <c r="I145" s="7" t="s">
        <v>917</v>
      </c>
      <c r="J145" s="7" t="s">
        <v>918</v>
      </c>
      <c r="K145" s="7" t="s">
        <v>919</v>
      </c>
      <c r="L145" s="7"/>
    </row>
    <row r="146" spans="1:12" ht="36">
      <c r="A146" s="6">
        <v>145</v>
      </c>
      <c r="B146" s="7"/>
      <c r="C146" s="7"/>
      <c r="D146" s="7" t="s">
        <v>707</v>
      </c>
      <c r="E146" s="7" t="s">
        <v>21</v>
      </c>
      <c r="F146" s="7" t="s">
        <v>1158</v>
      </c>
      <c r="G146" s="7" t="s">
        <v>215</v>
      </c>
      <c r="H146" s="7" t="s">
        <v>708</v>
      </c>
      <c r="I146" s="7" t="s">
        <v>964</v>
      </c>
      <c r="J146" s="7">
        <v>88102256</v>
      </c>
      <c r="K146" s="7" t="s">
        <v>709</v>
      </c>
      <c r="L146" s="7"/>
    </row>
    <row r="147" spans="1:12" ht="36">
      <c r="A147" s="6">
        <v>146</v>
      </c>
      <c r="B147" s="7"/>
      <c r="C147" s="7"/>
      <c r="D147" s="7" t="s">
        <v>1171</v>
      </c>
      <c r="E147" s="7" t="s">
        <v>13</v>
      </c>
      <c r="F147" s="7" t="s">
        <v>1172</v>
      </c>
      <c r="G147" s="7" t="s">
        <v>15</v>
      </c>
      <c r="H147" s="7" t="s">
        <v>1173</v>
      </c>
      <c r="I147" s="7" t="s">
        <v>1174</v>
      </c>
      <c r="J147" s="7">
        <v>42196000</v>
      </c>
      <c r="K147" s="7" t="s">
        <v>1175</v>
      </c>
      <c r="L147" s="7" t="s">
        <v>58</v>
      </c>
    </row>
    <row r="148" spans="1:12" ht="36">
      <c r="A148" s="6">
        <v>147</v>
      </c>
      <c r="B148" s="7"/>
      <c r="C148" s="7"/>
      <c r="D148" s="7" t="s">
        <v>274</v>
      </c>
      <c r="E148" s="7" t="s">
        <v>21</v>
      </c>
      <c r="F148" s="7" t="s">
        <v>275</v>
      </c>
      <c r="G148" s="7" t="s">
        <v>83</v>
      </c>
      <c r="H148" s="7" t="s">
        <v>276</v>
      </c>
      <c r="I148" s="7" t="s">
        <v>277</v>
      </c>
      <c r="J148" s="7">
        <v>88229770</v>
      </c>
      <c r="K148" s="7" t="s">
        <v>278</v>
      </c>
      <c r="L148" s="7" t="s">
        <v>31</v>
      </c>
    </row>
    <row r="149" spans="1:12" ht="54">
      <c r="A149" s="6">
        <v>148</v>
      </c>
      <c r="B149" s="13"/>
      <c r="C149" s="13"/>
      <c r="D149" s="13" t="s">
        <v>333</v>
      </c>
      <c r="E149" s="13" t="s">
        <v>21</v>
      </c>
      <c r="F149" s="13" t="s">
        <v>334</v>
      </c>
      <c r="G149" s="13" t="s">
        <v>15</v>
      </c>
      <c r="H149" s="13" t="s">
        <v>335</v>
      </c>
      <c r="I149" s="13" t="s">
        <v>1142</v>
      </c>
      <c r="J149" s="13">
        <v>88719294</v>
      </c>
      <c r="K149" s="13" t="s">
        <v>336</v>
      </c>
      <c r="L149" s="13" t="s">
        <v>31</v>
      </c>
    </row>
    <row r="150" spans="1:12" ht="18">
      <c r="A150" s="6">
        <v>149</v>
      </c>
      <c r="B150" s="7"/>
      <c r="C150" s="7"/>
      <c r="D150" s="7" t="s">
        <v>240</v>
      </c>
      <c r="E150" s="7" t="s">
        <v>21</v>
      </c>
      <c r="F150" s="7" t="s">
        <v>241</v>
      </c>
      <c r="G150" s="7" t="s">
        <v>28</v>
      </c>
      <c r="H150" s="7" t="s">
        <v>242</v>
      </c>
      <c r="I150" s="7" t="s">
        <v>243</v>
      </c>
      <c r="J150" s="7">
        <v>44929632</v>
      </c>
      <c r="K150" s="7" t="s">
        <v>244</v>
      </c>
      <c r="L150" s="7" t="s">
        <v>31</v>
      </c>
    </row>
    <row r="151" spans="1:12" ht="54">
      <c r="A151" s="6">
        <v>150</v>
      </c>
      <c r="B151" s="13"/>
      <c r="C151" s="13"/>
      <c r="D151" s="13" t="s">
        <v>261</v>
      </c>
      <c r="E151" s="13" t="s">
        <v>13</v>
      </c>
      <c r="F151" s="13" t="s">
        <v>262</v>
      </c>
      <c r="G151" s="13" t="s">
        <v>28</v>
      </c>
      <c r="H151" s="13" t="s">
        <v>263</v>
      </c>
      <c r="I151" s="13" t="s">
        <v>264</v>
      </c>
      <c r="J151" s="13" t="s">
        <v>265</v>
      </c>
      <c r="K151" s="13" t="s">
        <v>266</v>
      </c>
      <c r="L151" s="13" t="s">
        <v>31</v>
      </c>
    </row>
    <row r="152" spans="1:12" ht="144">
      <c r="A152" s="6">
        <v>151</v>
      </c>
      <c r="B152" s="13"/>
      <c r="C152" s="13"/>
      <c r="D152" s="13" t="s">
        <v>724</v>
      </c>
      <c r="E152" s="13" t="s">
        <v>21</v>
      </c>
      <c r="F152" s="13" t="s">
        <v>725</v>
      </c>
      <c r="G152" s="13" t="s">
        <v>83</v>
      </c>
      <c r="H152" s="13" t="s">
        <v>726</v>
      </c>
      <c r="I152" s="13" t="s">
        <v>727</v>
      </c>
      <c r="J152" s="13" t="s">
        <v>728</v>
      </c>
      <c r="K152" s="13" t="s">
        <v>401</v>
      </c>
      <c r="L152" s="13"/>
    </row>
    <row r="153" spans="1:12" ht="54">
      <c r="A153" s="6">
        <v>152</v>
      </c>
      <c r="B153" s="7"/>
      <c r="C153" s="13"/>
      <c r="D153" s="7" t="s">
        <v>729</v>
      </c>
      <c r="E153" s="7" t="s">
        <v>13</v>
      </c>
      <c r="F153" s="7" t="s">
        <v>730</v>
      </c>
      <c r="G153" s="13" t="s">
        <v>15</v>
      </c>
      <c r="H153" s="7" t="s">
        <v>731</v>
      </c>
      <c r="I153" s="7" t="s">
        <v>732</v>
      </c>
      <c r="J153" s="7" t="s">
        <v>733</v>
      </c>
      <c r="K153" s="7" t="s">
        <v>734</v>
      </c>
      <c r="L153" s="7"/>
    </row>
    <row r="154" spans="1:12" ht="72">
      <c r="A154" s="6">
        <v>153</v>
      </c>
      <c r="B154" s="13"/>
      <c r="C154" s="13"/>
      <c r="D154" s="13" t="s">
        <v>735</v>
      </c>
      <c r="E154" s="13" t="s">
        <v>13</v>
      </c>
      <c r="F154" s="13" t="s">
        <v>736</v>
      </c>
      <c r="G154" s="13" t="s">
        <v>28</v>
      </c>
      <c r="H154" s="13" t="s">
        <v>737</v>
      </c>
      <c r="I154" s="13" t="s">
        <v>738</v>
      </c>
      <c r="J154" s="13" t="s">
        <v>739</v>
      </c>
      <c r="K154" s="13" t="s">
        <v>740</v>
      </c>
      <c r="L154" s="13"/>
    </row>
    <row r="155" spans="1:12" ht="36">
      <c r="A155" s="6">
        <v>154</v>
      </c>
      <c r="B155" s="13"/>
      <c r="C155" s="13"/>
      <c r="D155" s="13" t="s">
        <v>741</v>
      </c>
      <c r="E155" s="13" t="s">
        <v>13</v>
      </c>
      <c r="F155" s="13" t="s">
        <v>742</v>
      </c>
      <c r="G155" s="13" t="s">
        <v>285</v>
      </c>
      <c r="H155" s="13" t="s">
        <v>743</v>
      </c>
      <c r="I155" s="13" t="s">
        <v>744</v>
      </c>
      <c r="J155" s="13">
        <v>86094171</v>
      </c>
      <c r="K155" s="13" t="s">
        <v>745</v>
      </c>
      <c r="L155" s="13" t="s">
        <v>19</v>
      </c>
    </row>
    <row r="156" spans="1:12" ht="36">
      <c r="A156" s="6">
        <v>155</v>
      </c>
      <c r="B156" s="13"/>
      <c r="C156" s="13"/>
      <c r="D156" s="13" t="s">
        <v>746</v>
      </c>
      <c r="E156" s="13" t="s">
        <v>13</v>
      </c>
      <c r="F156" s="13" t="s">
        <v>1159</v>
      </c>
      <c r="G156" s="13" t="s">
        <v>285</v>
      </c>
      <c r="H156" s="13" t="s">
        <v>747</v>
      </c>
      <c r="I156" s="13" t="s">
        <v>748</v>
      </c>
      <c r="J156" s="13">
        <v>22888940</v>
      </c>
      <c r="K156" s="13"/>
      <c r="L156" s="13" t="s">
        <v>19</v>
      </c>
    </row>
    <row r="157" spans="1:12" ht="54">
      <c r="A157" s="6">
        <v>156</v>
      </c>
      <c r="B157" s="13"/>
      <c r="C157" s="13"/>
      <c r="D157" s="13" t="s">
        <v>749</v>
      </c>
      <c r="E157" s="13" t="s">
        <v>13</v>
      </c>
      <c r="F157" s="13" t="s">
        <v>750</v>
      </c>
      <c r="G157" s="13" t="s">
        <v>236</v>
      </c>
      <c r="H157" s="13" t="s">
        <v>751</v>
      </c>
      <c r="I157" s="13" t="s">
        <v>752</v>
      </c>
      <c r="J157" s="13">
        <v>22592347</v>
      </c>
      <c r="K157" s="13" t="s">
        <v>753</v>
      </c>
      <c r="L157" s="13"/>
    </row>
    <row r="158" spans="1:12" ht="36">
      <c r="A158" s="6">
        <v>157</v>
      </c>
      <c r="B158" s="13"/>
      <c r="C158" s="13"/>
      <c r="D158" s="13" t="s">
        <v>754</v>
      </c>
      <c r="E158" s="13" t="s">
        <v>21</v>
      </c>
      <c r="F158" s="13" t="s">
        <v>755</v>
      </c>
      <c r="G158" s="13" t="s">
        <v>15</v>
      </c>
      <c r="H158" s="13" t="s">
        <v>756</v>
      </c>
      <c r="I158" s="13" t="s">
        <v>757</v>
      </c>
      <c r="J158" s="13">
        <v>44261950</v>
      </c>
      <c r="K158" s="13" t="s">
        <v>758</v>
      </c>
      <c r="L158" s="13"/>
    </row>
    <row r="159" spans="1:12" ht="36">
      <c r="A159" s="6">
        <v>158</v>
      </c>
      <c r="B159" s="7"/>
      <c r="C159" s="7"/>
      <c r="D159" s="7" t="s">
        <v>763</v>
      </c>
      <c r="E159" s="7" t="s">
        <v>21</v>
      </c>
      <c r="F159" s="7" t="s">
        <v>764</v>
      </c>
      <c r="G159" s="8" t="s">
        <v>126</v>
      </c>
      <c r="H159" s="7" t="s">
        <v>765</v>
      </c>
      <c r="I159" s="7" t="s">
        <v>766</v>
      </c>
      <c r="J159" s="9">
        <v>22228505</v>
      </c>
      <c r="K159" s="30" t="s">
        <v>767</v>
      </c>
      <c r="L159" s="7"/>
    </row>
    <row r="160" spans="1:12" ht="54">
      <c r="A160" s="6">
        <v>159</v>
      </c>
      <c r="B160" s="7"/>
      <c r="C160" s="7"/>
      <c r="D160" s="7" t="s">
        <v>768</v>
      </c>
      <c r="E160" s="7" t="s">
        <v>13</v>
      </c>
      <c r="F160" s="7" t="s">
        <v>769</v>
      </c>
      <c r="G160" s="8" t="s">
        <v>285</v>
      </c>
      <c r="H160" s="7" t="s">
        <v>770</v>
      </c>
      <c r="I160" s="7" t="s">
        <v>771</v>
      </c>
      <c r="J160" s="9" t="s">
        <v>876</v>
      </c>
      <c r="K160" s="17" t="s">
        <v>772</v>
      </c>
      <c r="L160" s="7" t="s">
        <v>19</v>
      </c>
    </row>
    <row r="161" spans="1:12" ht="36">
      <c r="A161" s="6">
        <v>160</v>
      </c>
      <c r="B161" s="7"/>
      <c r="C161" s="7"/>
      <c r="D161" s="7" t="s">
        <v>969</v>
      </c>
      <c r="E161" s="7" t="s">
        <v>21</v>
      </c>
      <c r="F161" s="7" t="s">
        <v>968</v>
      </c>
      <c r="G161" s="7" t="s">
        <v>200</v>
      </c>
      <c r="H161" s="7" t="s">
        <v>970</v>
      </c>
      <c r="I161" s="7" t="s">
        <v>856</v>
      </c>
      <c r="J161" s="7"/>
      <c r="K161" s="17" t="s">
        <v>971</v>
      </c>
      <c r="L161" s="7"/>
    </row>
    <row r="162" spans="1:12" ht="36">
      <c r="A162" s="6">
        <v>161</v>
      </c>
      <c r="B162" s="13"/>
      <c r="C162" s="13"/>
      <c r="D162" s="13" t="s">
        <v>267</v>
      </c>
      <c r="E162" s="13" t="s">
        <v>21</v>
      </c>
      <c r="F162" s="13" t="s">
        <v>268</v>
      </c>
      <c r="G162" s="13" t="s">
        <v>130</v>
      </c>
      <c r="H162" s="13" t="s">
        <v>867</v>
      </c>
      <c r="I162" s="13" t="s">
        <v>269</v>
      </c>
      <c r="J162" s="13">
        <v>86095690</v>
      </c>
      <c r="K162" s="13" t="s">
        <v>270</v>
      </c>
      <c r="L162" s="13"/>
    </row>
    <row r="163" spans="1:12" ht="18">
      <c r="A163" s="6">
        <v>162</v>
      </c>
      <c r="B163" s="7"/>
      <c r="C163" s="7"/>
      <c r="D163" s="7" t="s">
        <v>773</v>
      </c>
      <c r="E163" s="7" t="s">
        <v>13</v>
      </c>
      <c r="F163" s="7" t="s">
        <v>774</v>
      </c>
      <c r="G163" s="7" t="s">
        <v>236</v>
      </c>
      <c r="H163" s="7" t="s">
        <v>775</v>
      </c>
      <c r="I163" s="7" t="s">
        <v>776</v>
      </c>
      <c r="J163" s="7" t="s">
        <v>777</v>
      </c>
      <c r="K163" s="7" t="s">
        <v>778</v>
      </c>
      <c r="L163" s="7" t="s">
        <v>19</v>
      </c>
    </row>
    <row r="164" spans="1:12" ht="36">
      <c r="A164" s="6">
        <v>163</v>
      </c>
      <c r="B164" s="7"/>
      <c r="C164" s="7"/>
      <c r="D164" s="7" t="s">
        <v>780</v>
      </c>
      <c r="E164" s="7" t="s">
        <v>21</v>
      </c>
      <c r="F164" s="7" t="s">
        <v>781</v>
      </c>
      <c r="G164" s="7" t="s">
        <v>15</v>
      </c>
      <c r="H164" s="7" t="s">
        <v>782</v>
      </c>
      <c r="I164" s="7" t="s">
        <v>783</v>
      </c>
      <c r="J164" s="7">
        <v>88206080</v>
      </c>
      <c r="K164" s="7" t="s">
        <v>784</v>
      </c>
      <c r="L164" s="7"/>
    </row>
    <row r="165" spans="1:12" ht="108">
      <c r="A165" s="6">
        <v>164</v>
      </c>
      <c r="B165" s="7"/>
      <c r="C165" s="7"/>
      <c r="D165" s="7" t="s">
        <v>785</v>
      </c>
      <c r="E165" s="7" t="s">
        <v>21</v>
      </c>
      <c r="F165" s="7" t="s">
        <v>786</v>
      </c>
      <c r="G165" s="7" t="s">
        <v>236</v>
      </c>
      <c r="H165" s="7" t="s">
        <v>787</v>
      </c>
      <c r="I165" s="7" t="s">
        <v>788</v>
      </c>
      <c r="J165" s="7"/>
      <c r="K165" s="7"/>
      <c r="L165" s="7" t="s">
        <v>31</v>
      </c>
    </row>
    <row r="166" spans="1:12" ht="36">
      <c r="A166" s="6">
        <v>165</v>
      </c>
      <c r="B166" s="7"/>
      <c r="C166" s="7"/>
      <c r="D166" s="7" t="s">
        <v>585</v>
      </c>
      <c r="E166" s="7" t="s">
        <v>21</v>
      </c>
      <c r="F166" s="7" t="s">
        <v>586</v>
      </c>
      <c r="G166" s="7" t="s">
        <v>236</v>
      </c>
      <c r="H166" s="7" t="s">
        <v>587</v>
      </c>
      <c r="I166" s="7" t="s">
        <v>588</v>
      </c>
      <c r="J166" s="7" t="s">
        <v>589</v>
      </c>
      <c r="K166" s="23" t="s">
        <v>590</v>
      </c>
      <c r="L166" s="7"/>
    </row>
    <row r="167" spans="1:12" ht="36">
      <c r="A167" s="6">
        <v>166</v>
      </c>
      <c r="B167" s="7"/>
      <c r="C167" s="13"/>
      <c r="D167" s="7" t="s">
        <v>789</v>
      </c>
      <c r="E167" s="7" t="s">
        <v>13</v>
      </c>
      <c r="F167" s="7" t="s">
        <v>790</v>
      </c>
      <c r="G167" s="8" t="s">
        <v>437</v>
      </c>
      <c r="H167" s="7" t="s">
        <v>791</v>
      </c>
      <c r="I167" s="31" t="s">
        <v>792</v>
      </c>
      <c r="J167" s="7">
        <v>65234026</v>
      </c>
      <c r="K167" s="32"/>
      <c r="L167" s="7" t="s">
        <v>31</v>
      </c>
    </row>
    <row r="168" spans="1:12" ht="54">
      <c r="A168" s="6">
        <v>167</v>
      </c>
      <c r="B168" s="7"/>
      <c r="C168" s="13"/>
      <c r="D168" s="7" t="s">
        <v>798</v>
      </c>
      <c r="E168" s="7" t="s">
        <v>13</v>
      </c>
      <c r="F168" s="7" t="s">
        <v>799</v>
      </c>
      <c r="G168" s="8" t="s">
        <v>437</v>
      </c>
      <c r="H168" s="7" t="s">
        <v>800</v>
      </c>
      <c r="I168" s="31" t="s">
        <v>801</v>
      </c>
      <c r="J168" s="7" t="s">
        <v>802</v>
      </c>
      <c r="K168" s="23" t="s">
        <v>803</v>
      </c>
      <c r="L168" s="7" t="s">
        <v>19</v>
      </c>
    </row>
    <row r="169" spans="1:12" ht="144">
      <c r="A169" s="6">
        <v>168</v>
      </c>
      <c r="B169" s="7"/>
      <c r="C169" s="13"/>
      <c r="D169" s="7" t="s">
        <v>804</v>
      </c>
      <c r="E169" s="7" t="s">
        <v>13</v>
      </c>
      <c r="F169" s="7" t="s">
        <v>805</v>
      </c>
      <c r="G169" s="8" t="s">
        <v>28</v>
      </c>
      <c r="H169" s="7" t="s">
        <v>806</v>
      </c>
      <c r="I169" s="7" t="s">
        <v>807</v>
      </c>
      <c r="J169" s="7">
        <v>55244131</v>
      </c>
      <c r="K169" s="33" t="s">
        <v>808</v>
      </c>
      <c r="L169" s="7" t="s">
        <v>19</v>
      </c>
    </row>
    <row r="170" spans="1:12" s="12" customFormat="1" ht="36">
      <c r="A170" s="6">
        <v>169</v>
      </c>
      <c r="B170" s="7"/>
      <c r="C170" s="7"/>
      <c r="D170" s="7" t="s">
        <v>303</v>
      </c>
      <c r="E170" s="7" t="s">
        <v>21</v>
      </c>
      <c r="F170" s="7" t="s">
        <v>304</v>
      </c>
      <c r="G170" s="7" t="s">
        <v>123</v>
      </c>
      <c r="H170" s="7" t="s">
        <v>305</v>
      </c>
      <c r="I170" s="7" t="s">
        <v>306</v>
      </c>
      <c r="J170" s="7">
        <v>44032678</v>
      </c>
      <c r="K170" s="23"/>
      <c r="L170" s="7" t="s">
        <v>31</v>
      </c>
    </row>
    <row r="171" spans="1:12" ht="36">
      <c r="A171" s="6">
        <v>170</v>
      </c>
      <c r="B171" s="7"/>
      <c r="C171" s="7"/>
      <c r="D171" s="7" t="s">
        <v>438</v>
      </c>
      <c r="E171" s="7" t="s">
        <v>13</v>
      </c>
      <c r="F171" s="7" t="s">
        <v>439</v>
      </c>
      <c r="G171" s="7" t="s">
        <v>15</v>
      </c>
      <c r="H171" s="7" t="s">
        <v>934</v>
      </c>
      <c r="I171" s="7" t="s">
        <v>440</v>
      </c>
      <c r="J171" s="7">
        <v>91024260</v>
      </c>
      <c r="K171" s="23" t="s">
        <v>441</v>
      </c>
      <c r="L171" s="7" t="s">
        <v>19</v>
      </c>
    </row>
    <row r="172" spans="1:12" ht="36">
      <c r="A172" s="6">
        <v>171</v>
      </c>
      <c r="B172" s="7"/>
      <c r="C172" s="7"/>
      <c r="D172" s="7" t="s">
        <v>354</v>
      </c>
      <c r="E172" s="7" t="s">
        <v>13</v>
      </c>
      <c r="F172" s="7" t="s">
        <v>355</v>
      </c>
      <c r="G172" s="7" t="s">
        <v>215</v>
      </c>
      <c r="H172" s="7" t="s">
        <v>356</v>
      </c>
      <c r="I172" s="7" t="s">
        <v>357</v>
      </c>
      <c r="J172" s="7" t="s">
        <v>358</v>
      </c>
      <c r="K172" s="7" t="s">
        <v>359</v>
      </c>
      <c r="L172" s="7" t="s">
        <v>19</v>
      </c>
    </row>
    <row r="173" spans="1:12" ht="36">
      <c r="A173" s="6">
        <v>172</v>
      </c>
      <c r="B173" s="7"/>
      <c r="C173" s="13"/>
      <c r="D173" s="7" t="s">
        <v>809</v>
      </c>
      <c r="E173" s="7" t="s">
        <v>13</v>
      </c>
      <c r="F173" s="7" t="s">
        <v>810</v>
      </c>
      <c r="G173" s="8" t="s">
        <v>15</v>
      </c>
      <c r="H173" s="7" t="s">
        <v>811</v>
      </c>
      <c r="I173" s="7" t="s">
        <v>812</v>
      </c>
      <c r="J173" s="7">
        <v>91009096</v>
      </c>
      <c r="K173" s="26" t="s">
        <v>813</v>
      </c>
      <c r="L173" s="7" t="s">
        <v>31</v>
      </c>
    </row>
    <row r="174" spans="1:12" ht="54">
      <c r="A174" s="6">
        <v>173</v>
      </c>
      <c r="B174" s="7"/>
      <c r="C174" s="13"/>
      <c r="D174" s="7" t="s">
        <v>814</v>
      </c>
      <c r="E174" s="7" t="s">
        <v>13</v>
      </c>
      <c r="F174" s="7" t="s">
        <v>815</v>
      </c>
      <c r="G174" s="8" t="s">
        <v>130</v>
      </c>
      <c r="H174" s="7" t="s">
        <v>816</v>
      </c>
      <c r="I174" s="7" t="s">
        <v>817</v>
      </c>
      <c r="J174" s="7">
        <v>66121981</v>
      </c>
      <c r="K174" s="26" t="s">
        <v>818</v>
      </c>
      <c r="L174" s="7" t="s">
        <v>31</v>
      </c>
    </row>
    <row r="175" spans="1:12" ht="144">
      <c r="A175" s="6">
        <v>174</v>
      </c>
      <c r="B175" s="7"/>
      <c r="C175" s="7"/>
      <c r="D175" s="7" t="s">
        <v>210</v>
      </c>
      <c r="E175" s="7" t="s">
        <v>13</v>
      </c>
      <c r="F175" s="7" t="s">
        <v>211</v>
      </c>
      <c r="G175" s="8" t="s">
        <v>83</v>
      </c>
      <c r="H175" s="7" t="s">
        <v>212</v>
      </c>
      <c r="I175" s="7" t="s">
        <v>213</v>
      </c>
      <c r="J175" s="7">
        <v>66284362</v>
      </c>
      <c r="K175" s="23"/>
      <c r="L175" s="7"/>
    </row>
    <row r="176" spans="1:12" ht="72">
      <c r="A176" s="6">
        <v>175</v>
      </c>
      <c r="B176" s="7"/>
      <c r="C176" s="7"/>
      <c r="D176" s="7" t="s">
        <v>442</v>
      </c>
      <c r="E176" s="7" t="s">
        <v>21</v>
      </c>
      <c r="F176" s="7" t="s">
        <v>443</v>
      </c>
      <c r="G176" s="7" t="s">
        <v>437</v>
      </c>
      <c r="H176" s="7" t="s">
        <v>444</v>
      </c>
      <c r="I176" s="31" t="s">
        <v>1215</v>
      </c>
      <c r="J176" s="7">
        <v>66174193</v>
      </c>
      <c r="K176" s="7"/>
      <c r="L176" s="7"/>
    </row>
    <row r="177" spans="1:12" ht="54">
      <c r="A177" s="6">
        <v>176</v>
      </c>
      <c r="B177" s="7"/>
      <c r="C177" s="7"/>
      <c r="D177" s="7" t="s">
        <v>253</v>
      </c>
      <c r="E177" s="7" t="s">
        <v>21</v>
      </c>
      <c r="F177" s="7" t="s">
        <v>254</v>
      </c>
      <c r="G177" s="7" t="s">
        <v>15</v>
      </c>
      <c r="H177" s="7" t="s">
        <v>255</v>
      </c>
      <c r="I177" s="7" t="s">
        <v>256</v>
      </c>
      <c r="J177" s="7"/>
      <c r="K177" s="26" t="s">
        <v>875</v>
      </c>
      <c r="L177" s="7"/>
    </row>
    <row r="178" spans="1:12" ht="90">
      <c r="A178" s="6">
        <v>177</v>
      </c>
      <c r="B178" s="7"/>
      <c r="C178" s="13"/>
      <c r="D178" s="7" t="s">
        <v>819</v>
      </c>
      <c r="E178" s="7" t="s">
        <v>13</v>
      </c>
      <c r="F178" s="7" t="s">
        <v>820</v>
      </c>
      <c r="G178" s="8" t="s">
        <v>15</v>
      </c>
      <c r="H178" s="7" t="s">
        <v>821</v>
      </c>
      <c r="I178" s="7" t="s">
        <v>822</v>
      </c>
      <c r="J178" s="7">
        <v>22407668</v>
      </c>
      <c r="K178" s="34" t="s">
        <v>823</v>
      </c>
      <c r="L178" s="7"/>
    </row>
    <row r="179" spans="1:12" ht="36">
      <c r="A179" s="6">
        <v>178</v>
      </c>
      <c r="B179" s="7"/>
      <c r="C179" s="7"/>
      <c r="D179" s="7" t="s">
        <v>291</v>
      </c>
      <c r="E179" s="7" t="s">
        <v>21</v>
      </c>
      <c r="F179" s="7" t="s">
        <v>292</v>
      </c>
      <c r="G179" s="7" t="s">
        <v>24</v>
      </c>
      <c r="H179" s="7" t="s">
        <v>293</v>
      </c>
      <c r="I179" s="7" t="s">
        <v>294</v>
      </c>
      <c r="J179" s="7">
        <v>86093889</v>
      </c>
      <c r="K179" s="7"/>
      <c r="L179" s="7"/>
    </row>
    <row r="180" spans="1:12" ht="36">
      <c r="A180" s="6">
        <v>179</v>
      </c>
      <c r="B180" s="7"/>
      <c r="C180" s="13"/>
      <c r="D180" s="7" t="s">
        <v>824</v>
      </c>
      <c r="E180" s="7" t="s">
        <v>21</v>
      </c>
      <c r="F180" s="7" t="s">
        <v>825</v>
      </c>
      <c r="G180" s="8" t="s">
        <v>15</v>
      </c>
      <c r="H180" s="7" t="s">
        <v>826</v>
      </c>
      <c r="I180" s="31" t="s">
        <v>827</v>
      </c>
      <c r="J180" s="7" t="s">
        <v>828</v>
      </c>
      <c r="K180" s="32" t="s">
        <v>829</v>
      </c>
      <c r="L180" s="7"/>
    </row>
    <row r="181" spans="1:12" ht="36">
      <c r="A181" s="6">
        <v>180</v>
      </c>
      <c r="B181" s="7"/>
      <c r="C181" s="13"/>
      <c r="D181" s="7" t="s">
        <v>830</v>
      </c>
      <c r="E181" s="7" t="s">
        <v>13</v>
      </c>
      <c r="F181" s="7" t="s">
        <v>891</v>
      </c>
      <c r="G181" s="7" t="s">
        <v>126</v>
      </c>
      <c r="H181" s="7" t="s">
        <v>831</v>
      </c>
      <c r="I181" s="7" t="s">
        <v>832</v>
      </c>
      <c r="J181" s="7" t="s">
        <v>833</v>
      </c>
      <c r="K181" s="34" t="s">
        <v>877</v>
      </c>
      <c r="L181" s="7" t="s">
        <v>31</v>
      </c>
    </row>
    <row r="182" spans="1:12" ht="72">
      <c r="A182" s="6">
        <v>181</v>
      </c>
      <c r="B182" s="7"/>
      <c r="C182" s="13"/>
      <c r="D182" s="7" t="s">
        <v>839</v>
      </c>
      <c r="E182" s="7" t="s">
        <v>21</v>
      </c>
      <c r="F182" s="7" t="s">
        <v>840</v>
      </c>
      <c r="G182" s="7" t="s">
        <v>156</v>
      </c>
      <c r="H182" s="7" t="s">
        <v>841</v>
      </c>
      <c r="I182" s="7" t="s">
        <v>842</v>
      </c>
      <c r="J182" s="7">
        <v>88390745</v>
      </c>
      <c r="K182" s="33"/>
      <c r="L182" s="7"/>
    </row>
    <row r="183" spans="1:12" ht="54">
      <c r="A183" s="6">
        <v>182</v>
      </c>
      <c r="B183" s="7">
        <v>1</v>
      </c>
      <c r="C183" s="7">
        <v>112</v>
      </c>
      <c r="D183" s="7" t="s">
        <v>1005</v>
      </c>
      <c r="E183" s="7" t="s">
        <v>853</v>
      </c>
      <c r="F183" s="7" t="s">
        <v>1006</v>
      </c>
      <c r="G183" s="8" t="s">
        <v>83</v>
      </c>
      <c r="H183" s="7" t="s">
        <v>1007</v>
      </c>
      <c r="I183" s="7" t="s">
        <v>1008</v>
      </c>
      <c r="J183" s="7">
        <v>86093358</v>
      </c>
      <c r="K183" s="35" t="s">
        <v>1009</v>
      </c>
      <c r="L183" s="7" t="s">
        <v>58</v>
      </c>
    </row>
    <row r="184" spans="1:12" ht="108">
      <c r="A184" s="6">
        <v>183</v>
      </c>
      <c r="B184" s="7">
        <v>1</v>
      </c>
      <c r="C184" s="7">
        <v>122</v>
      </c>
      <c r="D184" s="7" t="s">
        <v>1000</v>
      </c>
      <c r="E184" s="7" t="s">
        <v>853</v>
      </c>
      <c r="F184" s="7" t="s">
        <v>1001</v>
      </c>
      <c r="G184" s="8" t="s">
        <v>28</v>
      </c>
      <c r="H184" s="7" t="s">
        <v>1002</v>
      </c>
      <c r="I184" s="7" t="s">
        <v>1003</v>
      </c>
      <c r="J184" s="7">
        <v>86093186</v>
      </c>
      <c r="K184" s="35" t="s">
        <v>1004</v>
      </c>
      <c r="L184" s="7" t="s">
        <v>31</v>
      </c>
    </row>
    <row r="185" spans="1:12" ht="72">
      <c r="A185" s="6">
        <v>184</v>
      </c>
      <c r="B185" s="7">
        <v>1</v>
      </c>
      <c r="C185" s="7">
        <v>123</v>
      </c>
      <c r="D185" s="7" t="s">
        <v>1137</v>
      </c>
      <c r="E185" s="7" t="s">
        <v>295</v>
      </c>
      <c r="F185" s="7" t="s">
        <v>1216</v>
      </c>
      <c r="G185" s="7" t="s">
        <v>285</v>
      </c>
      <c r="H185" s="7" t="s">
        <v>1217</v>
      </c>
      <c r="I185" s="7" t="s">
        <v>1218</v>
      </c>
      <c r="J185" s="7">
        <v>86759000</v>
      </c>
      <c r="K185" s="36" t="s">
        <v>1138</v>
      </c>
      <c r="L185" s="7" t="s">
        <v>854</v>
      </c>
    </row>
    <row r="186" spans="1:12" ht="72">
      <c r="A186" s="6">
        <v>185</v>
      </c>
      <c r="B186" s="7">
        <v>1</v>
      </c>
      <c r="C186" s="7">
        <v>130</v>
      </c>
      <c r="D186" s="7" t="s">
        <v>52</v>
      </c>
      <c r="E186" s="7" t="s">
        <v>853</v>
      </c>
      <c r="F186" s="7" t="s">
        <v>53</v>
      </c>
      <c r="G186" s="7" t="s">
        <v>28</v>
      </c>
      <c r="H186" s="7" t="s">
        <v>54</v>
      </c>
      <c r="I186" s="7" t="s">
        <v>55</v>
      </c>
      <c r="J186" s="7" t="s">
        <v>56</v>
      </c>
      <c r="K186" s="7" t="s">
        <v>57</v>
      </c>
      <c r="L186" s="7" t="s">
        <v>58</v>
      </c>
    </row>
    <row r="187" spans="1:12" ht="108">
      <c r="A187" s="6">
        <v>186</v>
      </c>
      <c r="B187" s="7">
        <v>1</v>
      </c>
      <c r="C187" s="7">
        <v>241</v>
      </c>
      <c r="D187" s="7" t="s">
        <v>996</v>
      </c>
      <c r="E187" s="7" t="s">
        <v>853</v>
      </c>
      <c r="F187" s="7" t="s">
        <v>1210</v>
      </c>
      <c r="G187" s="8" t="s">
        <v>15</v>
      </c>
      <c r="H187" s="7" t="s">
        <v>997</v>
      </c>
      <c r="I187" s="7" t="s">
        <v>998</v>
      </c>
      <c r="J187" s="7">
        <v>88220629</v>
      </c>
      <c r="K187" s="35" t="s">
        <v>999</v>
      </c>
      <c r="L187" s="7" t="s">
        <v>31</v>
      </c>
    </row>
    <row r="188" spans="1:12" ht="54">
      <c r="A188" s="6">
        <v>187</v>
      </c>
      <c r="B188" s="7">
        <v>1</v>
      </c>
      <c r="C188" s="7">
        <v>232</v>
      </c>
      <c r="D188" s="7" t="s">
        <v>69</v>
      </c>
      <c r="E188" s="7" t="s">
        <v>853</v>
      </c>
      <c r="F188" s="7" t="s">
        <v>70</v>
      </c>
      <c r="G188" s="8" t="s">
        <v>15</v>
      </c>
      <c r="H188" s="7" t="s">
        <v>71</v>
      </c>
      <c r="I188" s="7" t="s">
        <v>72</v>
      </c>
      <c r="J188" s="7" t="s">
        <v>73</v>
      </c>
      <c r="K188" s="36" t="s">
        <v>74</v>
      </c>
      <c r="L188" s="7" t="s">
        <v>854</v>
      </c>
    </row>
    <row r="189" spans="1:12" ht="36">
      <c r="A189" s="6">
        <v>188</v>
      </c>
      <c r="B189" s="7">
        <v>2</v>
      </c>
      <c r="C189" s="7">
        <v>202</v>
      </c>
      <c r="D189" s="7" t="s">
        <v>1010</v>
      </c>
      <c r="E189" s="7" t="s">
        <v>853</v>
      </c>
      <c r="F189" s="7" t="s">
        <v>1011</v>
      </c>
      <c r="G189" s="8" t="s">
        <v>28</v>
      </c>
      <c r="H189" s="7" t="s">
        <v>1012</v>
      </c>
      <c r="I189" s="7" t="s">
        <v>1013</v>
      </c>
      <c r="J189" s="7" t="s">
        <v>1014</v>
      </c>
      <c r="K189" s="35" t="s">
        <v>1015</v>
      </c>
      <c r="L189" s="7" t="s">
        <v>31</v>
      </c>
    </row>
    <row r="190" spans="1:12" ht="36">
      <c r="A190" s="6">
        <v>189</v>
      </c>
      <c r="B190" s="7">
        <v>2</v>
      </c>
      <c r="C190" s="7">
        <v>207</v>
      </c>
      <c r="D190" s="7" t="s">
        <v>1016</v>
      </c>
      <c r="E190" s="7" t="s">
        <v>853</v>
      </c>
      <c r="F190" s="7" t="s">
        <v>1017</v>
      </c>
      <c r="G190" s="8" t="s">
        <v>15</v>
      </c>
      <c r="H190" s="7" t="s">
        <v>1018</v>
      </c>
      <c r="I190" s="7" t="s">
        <v>1019</v>
      </c>
      <c r="J190" s="7" t="s">
        <v>1020</v>
      </c>
      <c r="K190" s="35" t="s">
        <v>1021</v>
      </c>
      <c r="L190" s="7" t="s">
        <v>58</v>
      </c>
    </row>
    <row r="191" spans="1:12" ht="36">
      <c r="A191" s="6">
        <v>190</v>
      </c>
      <c r="B191" s="7">
        <v>2</v>
      </c>
      <c r="C191" s="7">
        <v>223</v>
      </c>
      <c r="D191" s="7" t="s">
        <v>1022</v>
      </c>
      <c r="E191" s="7" t="s">
        <v>853</v>
      </c>
      <c r="F191" s="7" t="s">
        <v>1023</v>
      </c>
      <c r="G191" s="8" t="s">
        <v>83</v>
      </c>
      <c r="H191" s="7" t="s">
        <v>1024</v>
      </c>
      <c r="I191" s="7" t="s">
        <v>1025</v>
      </c>
      <c r="J191" s="7" t="s">
        <v>1026</v>
      </c>
      <c r="K191" s="35" t="s">
        <v>1027</v>
      </c>
      <c r="L191" s="7" t="s">
        <v>58</v>
      </c>
    </row>
    <row r="192" spans="1:12" ht="36">
      <c r="A192" s="6">
        <v>191</v>
      </c>
      <c r="B192" s="7">
        <v>2</v>
      </c>
      <c r="C192" s="7">
        <v>225</v>
      </c>
      <c r="D192" s="7" t="s">
        <v>1219</v>
      </c>
      <c r="E192" s="7" t="s">
        <v>853</v>
      </c>
      <c r="F192" s="7" t="s">
        <v>1028</v>
      </c>
      <c r="G192" s="8" t="s">
        <v>1029</v>
      </c>
      <c r="H192" s="7" t="s">
        <v>1030</v>
      </c>
      <c r="I192" s="7" t="s">
        <v>1031</v>
      </c>
      <c r="J192" s="7" t="s">
        <v>1032</v>
      </c>
      <c r="K192" s="35" t="s">
        <v>1033</v>
      </c>
      <c r="L192" s="7" t="s">
        <v>854</v>
      </c>
    </row>
    <row r="193" spans="1:12" ht="36">
      <c r="A193" s="6">
        <v>192</v>
      </c>
      <c r="B193" s="7">
        <v>2</v>
      </c>
      <c r="C193" s="7" t="s">
        <v>868</v>
      </c>
      <c r="D193" s="7" t="s">
        <v>235</v>
      </c>
      <c r="E193" s="7" t="s">
        <v>853</v>
      </c>
      <c r="F193" s="7" t="s">
        <v>921</v>
      </c>
      <c r="G193" s="7" t="s">
        <v>236</v>
      </c>
      <c r="H193" s="7" t="s">
        <v>237</v>
      </c>
      <c r="I193" s="7" t="s">
        <v>238</v>
      </c>
      <c r="J193" s="7" t="s">
        <v>239</v>
      </c>
      <c r="K193" s="36" t="s">
        <v>1181</v>
      </c>
      <c r="L193" s="7" t="s">
        <v>854</v>
      </c>
    </row>
    <row r="194" spans="1:12" ht="36">
      <c r="A194" s="6">
        <v>193</v>
      </c>
      <c r="B194" s="7">
        <v>2</v>
      </c>
      <c r="C194" s="7">
        <v>309</v>
      </c>
      <c r="D194" s="7" t="s">
        <v>1221</v>
      </c>
      <c r="E194" s="7" t="s">
        <v>295</v>
      </c>
      <c r="F194" s="7" t="s">
        <v>1139</v>
      </c>
      <c r="G194" s="7" t="s">
        <v>1140</v>
      </c>
      <c r="H194" s="7" t="s">
        <v>854</v>
      </c>
      <c r="I194" s="7" t="s">
        <v>1220</v>
      </c>
      <c r="J194" s="7">
        <v>2122909590</v>
      </c>
      <c r="K194" s="36" t="s">
        <v>1141</v>
      </c>
      <c r="L194" s="7" t="s">
        <v>854</v>
      </c>
    </row>
    <row r="195" spans="1:12" ht="108">
      <c r="A195" s="6">
        <v>194</v>
      </c>
      <c r="B195" s="7">
        <v>3</v>
      </c>
      <c r="C195" s="7" t="s">
        <v>1208</v>
      </c>
      <c r="D195" s="7" t="s">
        <v>1034</v>
      </c>
      <c r="E195" s="7" t="s">
        <v>853</v>
      </c>
      <c r="F195" s="7" t="s">
        <v>1035</v>
      </c>
      <c r="G195" s="8" t="s">
        <v>15</v>
      </c>
      <c r="H195" s="7" t="s">
        <v>1036</v>
      </c>
      <c r="I195" s="7" t="s">
        <v>1037</v>
      </c>
      <c r="J195" s="7" t="s">
        <v>1038</v>
      </c>
      <c r="K195" s="35" t="s">
        <v>1039</v>
      </c>
      <c r="L195" s="7" t="s">
        <v>19</v>
      </c>
    </row>
    <row r="196" spans="1:12" ht="72">
      <c r="A196" s="6">
        <v>195</v>
      </c>
      <c r="B196" s="7">
        <v>3</v>
      </c>
      <c r="C196" s="7" t="s">
        <v>1040</v>
      </c>
      <c r="D196" s="7" t="s">
        <v>1041</v>
      </c>
      <c r="E196" s="7" t="s">
        <v>853</v>
      </c>
      <c r="F196" s="7" t="s">
        <v>1042</v>
      </c>
      <c r="G196" s="8" t="s">
        <v>680</v>
      </c>
      <c r="H196" s="7" t="s">
        <v>1043</v>
      </c>
      <c r="I196" s="7" t="s">
        <v>1044</v>
      </c>
      <c r="J196" s="7" t="s">
        <v>1045</v>
      </c>
      <c r="K196" s="35" t="s">
        <v>1046</v>
      </c>
      <c r="L196" s="7" t="s">
        <v>31</v>
      </c>
    </row>
    <row r="197" spans="1:12" ht="18">
      <c r="A197" s="6">
        <v>196</v>
      </c>
      <c r="B197" s="7">
        <v>3</v>
      </c>
      <c r="C197" s="7" t="s">
        <v>1125</v>
      </c>
      <c r="D197" s="7" t="s">
        <v>1126</v>
      </c>
      <c r="E197" s="7" t="s">
        <v>295</v>
      </c>
      <c r="F197" s="7" t="s">
        <v>1127</v>
      </c>
      <c r="G197" s="7" t="s">
        <v>28</v>
      </c>
      <c r="H197" s="7" t="s">
        <v>1128</v>
      </c>
      <c r="I197" s="7" t="s">
        <v>1129</v>
      </c>
      <c r="J197" s="7">
        <v>88773551</v>
      </c>
      <c r="K197" s="36" t="s">
        <v>1130</v>
      </c>
      <c r="L197" s="7" t="s">
        <v>854</v>
      </c>
    </row>
    <row r="198" spans="1:12" ht="54">
      <c r="A198" s="6">
        <v>197</v>
      </c>
      <c r="B198" s="7" t="s">
        <v>1053</v>
      </c>
      <c r="C198" s="7"/>
      <c r="D198" s="7" t="s">
        <v>1054</v>
      </c>
      <c r="E198" s="7" t="s">
        <v>853</v>
      </c>
      <c r="F198" s="7" t="s">
        <v>1055</v>
      </c>
      <c r="G198" s="8" t="s">
        <v>15</v>
      </c>
      <c r="H198" s="7" t="s">
        <v>1056</v>
      </c>
      <c r="I198" s="7" t="s">
        <v>1057</v>
      </c>
      <c r="J198" s="7" t="s">
        <v>854</v>
      </c>
      <c r="K198" s="35" t="s">
        <v>854</v>
      </c>
      <c r="L198" s="7" t="s">
        <v>58</v>
      </c>
    </row>
    <row r="199" spans="1:12" ht="36">
      <c r="A199" s="6">
        <v>198</v>
      </c>
      <c r="B199" s="7" t="s">
        <v>1081</v>
      </c>
      <c r="C199" s="7" t="s">
        <v>1082</v>
      </c>
      <c r="D199" s="7" t="s">
        <v>1083</v>
      </c>
      <c r="E199" s="7" t="s">
        <v>853</v>
      </c>
      <c r="F199" s="7" t="s">
        <v>1084</v>
      </c>
      <c r="G199" s="8" t="s">
        <v>15</v>
      </c>
      <c r="H199" s="7" t="s">
        <v>1085</v>
      </c>
      <c r="I199" s="7" t="s">
        <v>1086</v>
      </c>
      <c r="J199" s="7">
        <v>43612000</v>
      </c>
      <c r="K199" s="35" t="s">
        <v>1087</v>
      </c>
      <c r="L199" s="7" t="s">
        <v>58</v>
      </c>
    </row>
    <row r="200" spans="1:12" ht="54">
      <c r="A200" s="6">
        <v>199</v>
      </c>
      <c r="B200" s="7" t="s">
        <v>302</v>
      </c>
      <c r="C200" s="7" t="s">
        <v>1178</v>
      </c>
      <c r="D200" s="7" t="s">
        <v>1058</v>
      </c>
      <c r="E200" s="7" t="s">
        <v>853</v>
      </c>
      <c r="F200" s="7" t="s">
        <v>1059</v>
      </c>
      <c r="G200" s="8" t="s">
        <v>28</v>
      </c>
      <c r="H200" s="7" t="s">
        <v>1060</v>
      </c>
      <c r="I200" s="7" t="s">
        <v>1061</v>
      </c>
      <c r="J200" s="7" t="s">
        <v>1062</v>
      </c>
      <c r="K200" s="35" t="s">
        <v>1063</v>
      </c>
      <c r="L200" s="7" t="s">
        <v>19</v>
      </c>
    </row>
    <row r="201" spans="1:12" ht="54">
      <c r="A201" s="6">
        <v>200</v>
      </c>
      <c r="B201" s="7" t="s">
        <v>302</v>
      </c>
      <c r="C201" s="7">
        <v>109</v>
      </c>
      <c r="D201" s="7" t="s">
        <v>1064</v>
      </c>
      <c r="E201" s="7" t="s">
        <v>853</v>
      </c>
      <c r="F201" s="7" t="s">
        <v>1065</v>
      </c>
      <c r="G201" s="8" t="s">
        <v>28</v>
      </c>
      <c r="H201" s="7" t="s">
        <v>1066</v>
      </c>
      <c r="I201" s="7" t="s">
        <v>1067</v>
      </c>
      <c r="J201" s="7" t="s">
        <v>1068</v>
      </c>
      <c r="K201" s="35"/>
      <c r="L201" s="7" t="s">
        <v>31</v>
      </c>
    </row>
    <row r="202" spans="1:12" ht="162">
      <c r="A202" s="6">
        <v>201</v>
      </c>
      <c r="B202" s="7" t="s">
        <v>302</v>
      </c>
      <c r="C202" s="7" t="s">
        <v>1209</v>
      </c>
      <c r="D202" s="7" t="s">
        <v>1069</v>
      </c>
      <c r="E202" s="7" t="s">
        <v>853</v>
      </c>
      <c r="F202" s="7" t="s">
        <v>1070</v>
      </c>
      <c r="G202" s="8" t="s">
        <v>28</v>
      </c>
      <c r="H202" s="7" t="s">
        <v>1071</v>
      </c>
      <c r="I202" s="7" t="s">
        <v>1072</v>
      </c>
      <c r="J202" s="7" t="s">
        <v>1073</v>
      </c>
      <c r="K202" s="35" t="s">
        <v>1074</v>
      </c>
      <c r="L202" s="7" t="s">
        <v>19</v>
      </c>
    </row>
    <row r="203" spans="1:12" ht="54">
      <c r="A203" s="6">
        <v>202</v>
      </c>
      <c r="B203" s="7" t="s">
        <v>337</v>
      </c>
      <c r="C203" s="7" t="s">
        <v>1047</v>
      </c>
      <c r="D203" s="7" t="s">
        <v>1048</v>
      </c>
      <c r="E203" s="7" t="s">
        <v>853</v>
      </c>
      <c r="F203" s="7" t="s">
        <v>1222</v>
      </c>
      <c r="G203" s="8" t="s">
        <v>156</v>
      </c>
      <c r="H203" s="7" t="s">
        <v>1049</v>
      </c>
      <c r="I203" s="7" t="s">
        <v>1050</v>
      </c>
      <c r="J203" s="7" t="s">
        <v>1051</v>
      </c>
      <c r="K203" s="35" t="s">
        <v>1052</v>
      </c>
      <c r="L203" s="7" t="s">
        <v>19</v>
      </c>
    </row>
    <row r="204" spans="1:12" ht="54">
      <c r="A204" s="6">
        <v>203</v>
      </c>
      <c r="B204" s="7" t="s">
        <v>451</v>
      </c>
      <c r="C204" s="7" t="s">
        <v>1075</v>
      </c>
      <c r="D204" s="7" t="s">
        <v>1076</v>
      </c>
      <c r="E204" s="7" t="s">
        <v>853</v>
      </c>
      <c r="F204" s="7" t="s">
        <v>1077</v>
      </c>
      <c r="G204" s="8" t="s">
        <v>28</v>
      </c>
      <c r="H204" s="7" t="s">
        <v>1078</v>
      </c>
      <c r="I204" s="7" t="s">
        <v>1079</v>
      </c>
      <c r="J204" s="7">
        <v>66175906</v>
      </c>
      <c r="K204" s="35" t="s">
        <v>1080</v>
      </c>
      <c r="L204" s="7" t="s">
        <v>58</v>
      </c>
    </row>
    <row r="205" spans="1:12" ht="36">
      <c r="A205" s="6">
        <v>204</v>
      </c>
      <c r="B205" s="7" t="s">
        <v>1097</v>
      </c>
      <c r="C205" s="7">
        <v>243</v>
      </c>
      <c r="D205" s="7" t="s">
        <v>1098</v>
      </c>
      <c r="E205" s="7" t="s">
        <v>853</v>
      </c>
      <c r="F205" s="7" t="s">
        <v>1099</v>
      </c>
      <c r="G205" s="8" t="s">
        <v>15</v>
      </c>
      <c r="H205" s="7" t="s">
        <v>1100</v>
      </c>
      <c r="I205" s="7" t="s">
        <v>1101</v>
      </c>
      <c r="J205" s="7" t="s">
        <v>1102</v>
      </c>
      <c r="K205" s="35" t="s">
        <v>1103</v>
      </c>
      <c r="L205" s="7" t="s">
        <v>31</v>
      </c>
    </row>
    <row r="206" spans="1:12" ht="72">
      <c r="A206" s="6">
        <v>205</v>
      </c>
      <c r="B206" s="7" t="s">
        <v>430</v>
      </c>
      <c r="C206" s="7" t="s">
        <v>1199</v>
      </c>
      <c r="D206" s="7" t="s">
        <v>1200</v>
      </c>
      <c r="E206" s="7" t="s">
        <v>853</v>
      </c>
      <c r="F206" s="7" t="s">
        <v>1201</v>
      </c>
      <c r="G206" s="7" t="s">
        <v>15</v>
      </c>
      <c r="H206" s="7" t="s">
        <v>1202</v>
      </c>
      <c r="I206" s="7" t="s">
        <v>1203</v>
      </c>
      <c r="J206" s="7">
        <v>66708090</v>
      </c>
      <c r="K206" s="7" t="s">
        <v>1204</v>
      </c>
      <c r="L206" s="7" t="s">
        <v>19</v>
      </c>
    </row>
    <row r="207" spans="1:12" ht="36">
      <c r="A207" s="6">
        <v>206</v>
      </c>
      <c r="B207" s="7"/>
      <c r="C207" s="7"/>
      <c r="D207" s="7" t="s">
        <v>1088</v>
      </c>
      <c r="E207" s="7" t="s">
        <v>853</v>
      </c>
      <c r="F207" s="7" t="s">
        <v>1089</v>
      </c>
      <c r="G207" s="8" t="s">
        <v>215</v>
      </c>
      <c r="H207" s="7" t="s">
        <v>1168</v>
      </c>
      <c r="I207" s="7" t="s">
        <v>1224</v>
      </c>
      <c r="J207" s="7">
        <v>41767700</v>
      </c>
      <c r="K207" s="35" t="s">
        <v>1090</v>
      </c>
      <c r="L207" s="7" t="s">
        <v>58</v>
      </c>
    </row>
    <row r="208" spans="1:12" ht="72">
      <c r="A208" s="6">
        <v>207</v>
      </c>
      <c r="B208" s="7"/>
      <c r="C208" s="7"/>
      <c r="D208" s="7" t="s">
        <v>1104</v>
      </c>
      <c r="E208" s="7" t="s">
        <v>853</v>
      </c>
      <c r="F208" s="7" t="s">
        <v>1105</v>
      </c>
      <c r="G208" s="8" t="s">
        <v>15</v>
      </c>
      <c r="H208" s="7" t="s">
        <v>1106</v>
      </c>
      <c r="I208" s="7" t="s">
        <v>1223</v>
      </c>
      <c r="J208" s="7">
        <v>24814</v>
      </c>
      <c r="K208" s="35" t="s">
        <v>1107</v>
      </c>
      <c r="L208" s="7" t="s">
        <v>854</v>
      </c>
    </row>
    <row r="209" spans="1:12" ht="36">
      <c r="A209" s="6">
        <v>208</v>
      </c>
      <c r="B209" s="7"/>
      <c r="C209" s="7"/>
      <c r="D209" s="7" t="s">
        <v>1108</v>
      </c>
      <c r="E209" s="7" t="s">
        <v>853</v>
      </c>
      <c r="F209" s="7" t="s">
        <v>1109</v>
      </c>
      <c r="G209" s="8" t="s">
        <v>1110</v>
      </c>
      <c r="H209" s="7" t="s">
        <v>1111</v>
      </c>
      <c r="I209" s="7" t="s">
        <v>1112</v>
      </c>
      <c r="J209" s="7" t="s">
        <v>1113</v>
      </c>
      <c r="K209" s="35" t="s">
        <v>1114</v>
      </c>
      <c r="L209" s="7" t="s">
        <v>854</v>
      </c>
    </row>
    <row r="210" spans="1:12" ht="36">
      <c r="A210" s="6">
        <v>209</v>
      </c>
      <c r="B210" s="7"/>
      <c r="C210" s="7"/>
      <c r="D210" s="7" t="s">
        <v>1115</v>
      </c>
      <c r="E210" s="7" t="s">
        <v>853</v>
      </c>
      <c r="F210" s="7" t="s">
        <v>1116</v>
      </c>
      <c r="G210" s="8" t="s">
        <v>43</v>
      </c>
      <c r="H210" s="7" t="s">
        <v>1117</v>
      </c>
      <c r="I210" s="7" t="s">
        <v>1118</v>
      </c>
      <c r="J210" s="7">
        <v>77010771</v>
      </c>
      <c r="K210" s="35" t="s">
        <v>1119</v>
      </c>
      <c r="L210" s="7" t="s">
        <v>19</v>
      </c>
    </row>
    <row r="211" spans="1:12" ht="36">
      <c r="A211" s="6">
        <v>210</v>
      </c>
      <c r="B211" s="7"/>
      <c r="C211" s="7"/>
      <c r="D211" s="7" t="s">
        <v>1120</v>
      </c>
      <c r="E211" s="7" t="s">
        <v>853</v>
      </c>
      <c r="F211" s="7" t="s">
        <v>1121</v>
      </c>
      <c r="G211" s="8" t="s">
        <v>15</v>
      </c>
      <c r="H211" s="7" t="s">
        <v>1122</v>
      </c>
      <c r="I211" s="7" t="s">
        <v>1123</v>
      </c>
      <c r="J211" s="7">
        <v>84202</v>
      </c>
      <c r="K211" s="35" t="s">
        <v>1124</v>
      </c>
      <c r="L211" s="7" t="s">
        <v>58</v>
      </c>
    </row>
    <row r="212" spans="1:12" ht="36">
      <c r="A212" s="6">
        <v>211</v>
      </c>
      <c r="B212" s="7"/>
      <c r="C212" s="7"/>
      <c r="D212" s="7" t="s">
        <v>1091</v>
      </c>
      <c r="E212" s="7" t="s">
        <v>853</v>
      </c>
      <c r="F212" s="7" t="s">
        <v>1092</v>
      </c>
      <c r="G212" s="7" t="s">
        <v>1093</v>
      </c>
      <c r="H212" s="7" t="s">
        <v>1094</v>
      </c>
      <c r="I212" s="7" t="s">
        <v>1095</v>
      </c>
      <c r="J212" s="7">
        <v>2122215069</v>
      </c>
      <c r="K212" s="7" t="s">
        <v>1096</v>
      </c>
      <c r="L212" s="7" t="s">
        <v>854</v>
      </c>
    </row>
    <row r="213" spans="1:12" ht="72">
      <c r="A213" s="6">
        <v>212</v>
      </c>
      <c r="B213" s="7"/>
      <c r="C213" s="7"/>
      <c r="D213" s="7" t="s">
        <v>1131</v>
      </c>
      <c r="E213" s="7" t="s">
        <v>295</v>
      </c>
      <c r="F213" s="7" t="s">
        <v>1132</v>
      </c>
      <c r="G213" s="7" t="s">
        <v>28</v>
      </c>
      <c r="H213" s="7" t="s">
        <v>1133</v>
      </c>
      <c r="I213" s="7" t="s">
        <v>1134</v>
      </c>
      <c r="J213" s="7" t="s">
        <v>1135</v>
      </c>
      <c r="K213" s="36" t="s">
        <v>1136</v>
      </c>
      <c r="L213" s="7" t="s">
        <v>854</v>
      </c>
    </row>
  </sheetData>
  <dataValidations count="7">
    <dataValidation allowBlank="1" showInputMessage="1" showErrorMessage="1" prompt="برای شرکت های توسعه ای خط تیره وارد شود" sqref="F27 F88:F89 F7:F8"/>
    <dataValidation type="list" allowBlank="1" showInputMessage="1" showErrorMessage="1" sqref="D174 L1">
      <formula1>#REF!</formula1>
    </dataValidation>
    <dataValidation type="list" allowBlank="1" showInputMessage="1" showErrorMessage="1" sqref="D112">
      <formula1>کارشناس</formula1>
    </dataValidation>
    <dataValidation type="list" allowBlank="1" showInputMessage="1" showErrorMessage="1" sqref="L189:L191 L195:L196 L210:L211 L198:L202 L204:L206 L165:L186 L2:L163">
      <formula1 xml:space="preserve"> انواع_دانش‌بنیان</formula1>
    </dataValidation>
    <dataValidation type="list" allowBlank="1" showInputMessage="1" showErrorMessage="1" sqref="G204:G206 G208:G213 G2:G202">
      <formula1>حوزه_فناوری</formula1>
    </dataValidation>
    <dataValidation type="list" allowBlank="1" showInputMessage="1" showErrorMessage="1" sqref="E208:E213 E204:E206 E2:E202">
      <formula1 xml:space="preserve"> مرحله</formula1>
    </dataValidation>
    <dataValidation type="list" allowBlank="1" showInputMessage="1" showErrorMessage="1" sqref="B204:B206 B208:B213 B2:B202">
      <formula1 xml:space="preserve"> شماره_ساختمان</formula1>
    </dataValidation>
  </dataValidations>
  <hyperlinks>
    <hyperlink ref="K69" r:id="rId1"/>
    <hyperlink ref="K36" r:id="rId2"/>
    <hyperlink ref="K125" r:id="rId3"/>
    <hyperlink ref="K123" r:id="rId4" display="https://oteacher.org/"/>
    <hyperlink ref="K99" r:id="rId5"/>
    <hyperlink ref="K132" r:id="rId6"/>
    <hyperlink ref="K122" r:id="rId7"/>
    <hyperlink ref="K150" r:id="rId8"/>
    <hyperlink ref="K169" r:id="rId9"/>
    <hyperlink ref="K96" r:id="rId10"/>
    <hyperlink ref="K173" r:id="rId11"/>
    <hyperlink ref="K76" r:id="rId12"/>
    <hyperlink ref="K75" r:id="rId13"/>
    <hyperlink ref="K8" r:id="rId14"/>
    <hyperlink ref="K6" r:id="rId15"/>
    <hyperlink ref="K97" r:id="rId16"/>
    <hyperlink ref="K39" r:id="rId17" display="www.invesmart.app"/>
    <hyperlink ref="K158" r:id="rId18"/>
    <hyperlink ref="K138" r:id="rId19"/>
    <hyperlink ref="K70" r:id="rId20"/>
    <hyperlink ref="K17" r:id="rId21"/>
    <hyperlink ref="K59" r:id="rId22"/>
    <hyperlink ref="K95" r:id="rId23"/>
    <hyperlink ref="K21" r:id="rId24"/>
    <hyperlink ref="K181" r:id="rId25"/>
    <hyperlink ref="K115" r:id="rId26"/>
    <hyperlink ref="K64" r:id="rId27"/>
    <hyperlink ref="K177" r:id="rId28"/>
    <hyperlink ref="K206" r:id="rId29"/>
  </hyperlinks>
  <pageMargins left="0.7" right="0.7" top="0.75" bottom="0.75" header="0.3" footer="0.3"/>
  <pageSetup orientation="portrait" r:id="rId30"/>
  <tableParts count="1">
    <tablePart r:id="rId3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لیست شرکتها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2025-06-01T04:29:44Z</dcterms:modified>
</cp:coreProperties>
</file>